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2"/>
  </bookViews>
  <sheets>
    <sheet name="参加申込書" sheetId="1" r:id="rId1"/>
    <sheet name="宿泊申込書" sheetId="2" r:id="rId2"/>
    <sheet name="sheet3" sheetId="3" r:id="rId3"/>
  </sheets>
  <definedNames>
    <definedName name="_xlnm.Print_Area" localSheetId="2">'sheet3'!$A$1:$AL$29</definedName>
    <definedName name="_xlnm.Print_Area" localSheetId="0">'参加申込書'!$A$1:$AJ$33</definedName>
  </definedNames>
  <calcPr fullCalcOnLoad="1"/>
</workbook>
</file>

<file path=xl/comments1.xml><?xml version="1.0" encoding="utf-8"?>
<comments xmlns="http://schemas.openxmlformats.org/spreadsheetml/2006/main">
  <authors>
    <author>te192</author>
  </authors>
  <commentList>
    <comment ref="R2" authorId="0">
      <text>
        <r>
          <rPr>
            <b/>
            <sz val="9"/>
            <rFont val="ＭＳ Ｐゴシック"/>
            <family val="3"/>
          </rPr>
          <t>県名を選んで下さい</t>
        </r>
      </text>
    </comment>
    <comment ref="AB2" authorId="0">
      <text>
        <r>
          <rPr>
            <b/>
            <sz val="9"/>
            <rFont val="ＭＳ Ｐゴシック"/>
            <family val="3"/>
          </rPr>
          <t>性別を選んで下さい</t>
        </r>
      </text>
    </comment>
    <comment ref="AF2" authorId="0">
      <text>
        <r>
          <rPr>
            <b/>
            <sz val="9"/>
            <rFont val="ＭＳ Ｐゴシック"/>
            <family val="3"/>
          </rPr>
          <t>県内順位を選んで下さい</t>
        </r>
      </text>
    </comment>
  </commentList>
</comments>
</file>

<file path=xl/sharedStrings.xml><?xml version="1.0" encoding="utf-8"?>
<sst xmlns="http://schemas.openxmlformats.org/spreadsheetml/2006/main" count="199" uniqueCount="87">
  <si>
    <t>学校名</t>
  </si>
  <si>
    <t>監   督</t>
  </si>
  <si>
    <t>役 　員</t>
  </si>
  <si>
    <t>役   員</t>
  </si>
  <si>
    <t>№</t>
  </si>
  <si>
    <t>学年</t>
  </si>
  <si>
    <t>主 　将</t>
  </si>
  <si>
    <t>身長</t>
  </si>
  <si>
    <t>氏名</t>
  </si>
  <si>
    <t>県</t>
  </si>
  <si>
    <t>男</t>
  </si>
  <si>
    <t>女</t>
  </si>
  <si>
    <t>位</t>
  </si>
  <si>
    <t>学校所在地</t>
  </si>
  <si>
    <t>引率責任者</t>
  </si>
  <si>
    <t>引率責任者連絡先</t>
  </si>
  <si>
    <t>役員</t>
  </si>
  <si>
    <t>監督</t>
  </si>
  <si>
    <t>背番</t>
  </si>
  <si>
    <t>学校長</t>
  </si>
  <si>
    <t>印</t>
  </si>
  <si>
    <t>ユニフォームの色</t>
  </si>
  <si>
    <t>ＣＰ</t>
  </si>
  <si>
    <t>ＧＫ</t>
  </si>
  <si>
    <t>学校名</t>
  </si>
  <si>
    <t>TEL</t>
  </si>
  <si>
    <t>氏　　　　　　　　　　　名</t>
  </si>
  <si>
    <t>身長</t>
  </si>
  <si>
    <t>学年</t>
  </si>
  <si>
    <t>生年月日</t>
  </si>
  <si>
    <t>年</t>
  </si>
  <si>
    <t>月</t>
  </si>
  <si>
    <t>日</t>
  </si>
  <si>
    <t>日</t>
  </si>
  <si>
    <t>平成</t>
  </si>
  <si>
    <t>ユニフォーム色</t>
  </si>
  <si>
    <t>ＣＰ</t>
  </si>
  <si>
    <t>主将</t>
  </si>
  <si>
    <t>上記の者の出場を認める。</t>
  </si>
  <si>
    <t>Ｈ</t>
  </si>
  <si>
    <t>【県】</t>
  </si>
  <si>
    <t>（子）</t>
  </si>
  <si>
    <t>〒</t>
  </si>
  <si>
    <t>宿泊</t>
  </si>
  <si>
    <t>宿泊日</t>
  </si>
  <si>
    <t>食事</t>
  </si>
  <si>
    <t>監督等</t>
  </si>
  <si>
    <t>人</t>
  </si>
  <si>
    <t>食</t>
  </si>
  <si>
    <t>選手等</t>
  </si>
  <si>
    <t>選手</t>
  </si>
  <si>
    <t>計</t>
  </si>
  <si>
    <t>（含主務）</t>
  </si>
  <si>
    <t>昼食</t>
  </si>
  <si>
    <t>時</t>
  </si>
  <si>
    <t>分頃　会場到着予定</t>
  </si>
  <si>
    <t>利用交通機関　（該当するものの番号を○で囲んでください）</t>
  </si>
  <si>
    <t>公共交通機関</t>
  </si>
  <si>
    <t>貸し切りバス</t>
  </si>
  <si>
    <t>マイクロバス</t>
  </si>
  <si>
    <t>その他</t>
  </si>
  <si>
    <t>（その他の内容）</t>
  </si>
  <si>
    <t>申込責任者</t>
  </si>
  <si>
    <t>住　　　所</t>
  </si>
  <si>
    <t>〒</t>
  </si>
  <si>
    <t>氏　　　名</t>
  </si>
  <si>
    <t>連　絡　先</t>
  </si>
  <si>
    <t>電話番号</t>
  </si>
  <si>
    <t>学校</t>
  </si>
  <si>
    <t>自宅</t>
  </si>
  <si>
    <t>性別</t>
  </si>
  <si>
    <t>愛媛</t>
  </si>
  <si>
    <t>香川</t>
  </si>
  <si>
    <t>徳島</t>
  </si>
  <si>
    <t>高知</t>
  </si>
  <si>
    <t>2/1夕</t>
  </si>
  <si>
    <t>2/2朝</t>
  </si>
  <si>
    <t>上記のとおり宿泊申込をいたします。</t>
  </si>
  <si>
    <t>平成２５年度全国高等学校ハンドボール選抜大会四国地区予選参加申込書</t>
  </si>
  <si>
    <t>平成２５年度全国高等学校ハンドボール選抜大会　四国地区予選　宿泊申込書</t>
  </si>
  <si>
    <t>1/31</t>
  </si>
  <si>
    <t>2/1</t>
  </si>
  <si>
    <t>1/31夕</t>
  </si>
  <si>
    <t>2/1朝</t>
  </si>
  <si>
    <t>2/2</t>
  </si>
  <si>
    <t>到着時刻       １月３１日</t>
  </si>
  <si>
    <t>平成２５年度全国高等学校ハンドボール選抜大会四国地区予選　選手名簿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</si>
</sst>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は&quot;&quot;非&quot;&quot;表&quot;&quot;示&quot;"/>
    <numFmt numFmtId="177" formatCode="0_ "/>
    <numFmt numFmtId="178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right" vertical="center"/>
    </xf>
    <xf numFmtId="49" fontId="0" fillId="0" borderId="10" xfId="0" applyNumberFormat="1" applyFill="1" applyBorder="1" applyAlignment="1" applyProtection="1">
      <alignment vertical="center"/>
      <protection locked="0"/>
    </xf>
    <xf numFmtId="49" fontId="0" fillId="0" borderId="1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0" xfId="0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49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>
      <alignment vertical="distributed" textRotation="255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distributed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11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 locked="0"/>
    </xf>
    <xf numFmtId="49" fontId="0" fillId="0" borderId="11" xfId="0" applyNumberFormat="1" applyFill="1" applyBorder="1" applyAlignment="1" applyProtection="1">
      <alignment horizontal="left" vertical="center"/>
      <protection locked="0"/>
    </xf>
    <xf numFmtId="49" fontId="0" fillId="0" borderId="12" xfId="0" applyNumberForma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49" fontId="0" fillId="0" borderId="13" xfId="0" applyNumberFormat="1" applyFill="1" applyBorder="1" applyAlignment="1" applyProtection="1">
      <alignment horizontal="center" vertical="center"/>
      <protection locked="0"/>
    </xf>
    <xf numFmtId="49" fontId="0" fillId="0" borderId="15" xfId="57" applyNumberFormat="1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0" fillId="0" borderId="15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49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>
      <alignment horizontal="center" vertical="distributed" textRotation="255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5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distributed" vertical="center"/>
    </xf>
    <xf numFmtId="177" fontId="0" fillId="0" borderId="15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77" fontId="0" fillId="0" borderId="15" xfId="0" applyNumberForma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AK40"/>
  <sheetViews>
    <sheetView view="pageBreakPreview" zoomScaleSheetLayoutView="100" zoomScalePageLayoutView="0" workbookViewId="0" topLeftCell="A16">
      <selection activeCell="AF2" sqref="AF2:AH2"/>
    </sheetView>
  </sheetViews>
  <sheetFormatPr defaultColWidth="2.375" defaultRowHeight="13.5"/>
  <cols>
    <col min="1" max="1" width="2.375" style="0" customWidth="1"/>
    <col min="2" max="8" width="2.50390625" style="0" customWidth="1"/>
    <col min="9" max="34" width="2.375" style="0" customWidth="1"/>
    <col min="35" max="35" width="2.375" style="8" customWidth="1"/>
  </cols>
  <sheetData>
    <row r="1" spans="1:37" ht="24" customHeight="1">
      <c r="A1" s="38" t="s">
        <v>78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4"/>
    </row>
    <row r="2" spans="2:36" ht="24" customHeight="1">
      <c r="B2" s="11"/>
      <c r="C2" s="11"/>
      <c r="D2" s="11"/>
      <c r="E2" s="11"/>
      <c r="F2" s="1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61"/>
      <c r="S2" s="61"/>
      <c r="T2" s="61"/>
      <c r="U2" s="61"/>
      <c r="V2" s="14" t="s">
        <v>9</v>
      </c>
      <c r="W2" s="14"/>
      <c r="X2" s="14"/>
      <c r="Y2" s="60" t="s">
        <v>70</v>
      </c>
      <c r="Z2" s="60"/>
      <c r="AA2" s="60"/>
      <c r="AB2" s="60"/>
      <c r="AC2" s="60"/>
      <c r="AD2" s="60"/>
      <c r="AE2" s="14"/>
      <c r="AF2" s="47"/>
      <c r="AG2" s="47"/>
      <c r="AH2" s="47"/>
      <c r="AI2" s="42" t="s">
        <v>12</v>
      </c>
      <c r="AJ2" s="42"/>
    </row>
    <row r="3" spans="2:35" ht="24" customHeight="1">
      <c r="B3" s="44" t="s">
        <v>24</v>
      </c>
      <c r="C3" s="45"/>
      <c r="D3" s="45"/>
      <c r="E3" s="45"/>
      <c r="F3" s="45"/>
      <c r="G3" s="45"/>
      <c r="H3" s="46"/>
      <c r="I3" s="52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53"/>
    </row>
    <row r="4" spans="2:35" ht="24" customHeight="1">
      <c r="B4" s="44" t="s">
        <v>13</v>
      </c>
      <c r="C4" s="45"/>
      <c r="D4" s="45"/>
      <c r="E4" s="45"/>
      <c r="F4" s="45"/>
      <c r="G4" s="45"/>
      <c r="H4" s="46"/>
      <c r="I4" s="39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1"/>
      <c r="X4" s="43" t="s">
        <v>25</v>
      </c>
      <c r="Y4" s="43"/>
      <c r="Z4" s="39"/>
      <c r="AA4" s="40"/>
      <c r="AB4" s="40"/>
      <c r="AC4" s="40"/>
      <c r="AD4" s="40"/>
      <c r="AE4" s="40"/>
      <c r="AF4" s="40"/>
      <c r="AG4" s="40"/>
      <c r="AH4" s="40"/>
      <c r="AI4" s="41"/>
    </row>
    <row r="5" spans="2:35" ht="24" customHeight="1">
      <c r="B5" s="44" t="s">
        <v>14</v>
      </c>
      <c r="C5" s="45"/>
      <c r="D5" s="45"/>
      <c r="E5" s="45"/>
      <c r="F5" s="45"/>
      <c r="G5" s="45"/>
      <c r="H5" s="46"/>
      <c r="I5" s="39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1"/>
    </row>
    <row r="6" spans="2:35" ht="24" customHeight="1">
      <c r="B6" s="44" t="s">
        <v>15</v>
      </c>
      <c r="C6" s="45"/>
      <c r="D6" s="45"/>
      <c r="E6" s="45"/>
      <c r="F6" s="45"/>
      <c r="G6" s="45"/>
      <c r="H6" s="46"/>
      <c r="I6" s="39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1"/>
      <c r="X6" s="43" t="s">
        <v>25</v>
      </c>
      <c r="Y6" s="43"/>
      <c r="Z6" s="39"/>
      <c r="AA6" s="40"/>
      <c r="AB6" s="40"/>
      <c r="AC6" s="40"/>
      <c r="AD6" s="40"/>
      <c r="AE6" s="40"/>
      <c r="AF6" s="40"/>
      <c r="AG6" s="40"/>
      <c r="AH6" s="40"/>
      <c r="AI6" s="41"/>
    </row>
    <row r="7" spans="2:35" ht="24" customHeight="1">
      <c r="B7" s="44" t="s">
        <v>17</v>
      </c>
      <c r="C7" s="45"/>
      <c r="D7" s="45"/>
      <c r="E7" s="45"/>
      <c r="F7" s="45"/>
      <c r="G7" s="45"/>
      <c r="H7" s="46"/>
      <c r="I7" s="39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1"/>
    </row>
    <row r="8" spans="2:35" ht="24" customHeight="1">
      <c r="B8" s="44" t="s">
        <v>16</v>
      </c>
      <c r="C8" s="45"/>
      <c r="D8" s="45"/>
      <c r="E8" s="45"/>
      <c r="F8" s="45"/>
      <c r="G8" s="45"/>
      <c r="H8" s="46"/>
      <c r="I8" s="39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1"/>
    </row>
    <row r="9" spans="2:35" ht="24" customHeight="1">
      <c r="B9" s="44" t="s">
        <v>16</v>
      </c>
      <c r="C9" s="45"/>
      <c r="D9" s="45"/>
      <c r="E9" s="45"/>
      <c r="F9" s="45"/>
      <c r="G9" s="45"/>
      <c r="H9" s="46"/>
      <c r="I9" s="39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1"/>
    </row>
    <row r="10" spans="2:35" ht="24" customHeight="1">
      <c r="B10" s="44" t="s">
        <v>16</v>
      </c>
      <c r="C10" s="45"/>
      <c r="D10" s="45"/>
      <c r="E10" s="45"/>
      <c r="F10" s="45"/>
      <c r="G10" s="45"/>
      <c r="H10" s="46"/>
      <c r="I10" s="39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1"/>
    </row>
    <row r="11" spans="2:35" ht="24" customHeight="1">
      <c r="B11" s="44" t="s">
        <v>37</v>
      </c>
      <c r="C11" s="45"/>
      <c r="D11" s="45"/>
      <c r="E11" s="45"/>
      <c r="F11" s="45"/>
      <c r="G11" s="45"/>
      <c r="H11" s="46"/>
      <c r="I11" s="39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1"/>
    </row>
    <row r="12" spans="2:35" ht="24" customHeight="1">
      <c r="B12" s="50" t="s">
        <v>18</v>
      </c>
      <c r="C12" s="51"/>
      <c r="D12" s="49" t="s">
        <v>26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 t="s">
        <v>28</v>
      </c>
      <c r="U12" s="49"/>
      <c r="V12" s="49"/>
      <c r="W12" s="49" t="s">
        <v>27</v>
      </c>
      <c r="X12" s="49"/>
      <c r="Y12" s="49"/>
      <c r="Z12" s="49" t="s">
        <v>29</v>
      </c>
      <c r="AA12" s="49"/>
      <c r="AB12" s="49"/>
      <c r="AC12" s="49"/>
      <c r="AD12" s="49"/>
      <c r="AE12" s="49"/>
      <c r="AF12" s="49"/>
      <c r="AG12" s="49"/>
      <c r="AH12" s="49"/>
      <c r="AI12" s="49"/>
    </row>
    <row r="13" spans="2:35" ht="24" customHeight="1">
      <c r="B13" s="49">
        <v>1</v>
      </c>
      <c r="C13" s="49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48"/>
      <c r="X13" s="48"/>
      <c r="Y13" s="48"/>
      <c r="Z13" s="9" t="s">
        <v>39</v>
      </c>
      <c r="AA13" s="37"/>
      <c r="AB13" s="37"/>
      <c r="AC13" s="10" t="s">
        <v>30</v>
      </c>
      <c r="AD13" s="37"/>
      <c r="AE13" s="37"/>
      <c r="AF13" s="10" t="s">
        <v>31</v>
      </c>
      <c r="AG13" s="37"/>
      <c r="AH13" s="37"/>
      <c r="AI13" s="15" t="s">
        <v>33</v>
      </c>
    </row>
    <row r="14" spans="2:35" ht="24" customHeight="1">
      <c r="B14" s="49">
        <v>2</v>
      </c>
      <c r="C14" s="49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9" t="s">
        <v>39</v>
      </c>
      <c r="AA14" s="37"/>
      <c r="AB14" s="37"/>
      <c r="AC14" s="10" t="s">
        <v>30</v>
      </c>
      <c r="AD14" s="37"/>
      <c r="AE14" s="37"/>
      <c r="AF14" s="10" t="s">
        <v>31</v>
      </c>
      <c r="AG14" s="37"/>
      <c r="AH14" s="37"/>
      <c r="AI14" s="15" t="s">
        <v>33</v>
      </c>
    </row>
    <row r="15" spans="2:35" ht="24" customHeight="1">
      <c r="B15" s="49">
        <v>3</v>
      </c>
      <c r="C15" s="49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9" t="s">
        <v>39</v>
      </c>
      <c r="AA15" s="37"/>
      <c r="AB15" s="37"/>
      <c r="AC15" s="10" t="s">
        <v>30</v>
      </c>
      <c r="AD15" s="37"/>
      <c r="AE15" s="37"/>
      <c r="AF15" s="10" t="s">
        <v>31</v>
      </c>
      <c r="AG15" s="37"/>
      <c r="AH15" s="37"/>
      <c r="AI15" s="15" t="s">
        <v>33</v>
      </c>
    </row>
    <row r="16" spans="2:35" ht="24" customHeight="1">
      <c r="B16" s="49">
        <v>4</v>
      </c>
      <c r="C16" s="49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9" t="s">
        <v>39</v>
      </c>
      <c r="AA16" s="37"/>
      <c r="AB16" s="37"/>
      <c r="AC16" s="10" t="s">
        <v>30</v>
      </c>
      <c r="AD16" s="37"/>
      <c r="AE16" s="37"/>
      <c r="AF16" s="10" t="s">
        <v>31</v>
      </c>
      <c r="AG16" s="37"/>
      <c r="AH16" s="37"/>
      <c r="AI16" s="15" t="s">
        <v>33</v>
      </c>
    </row>
    <row r="17" spans="2:35" ht="24" customHeight="1">
      <c r="B17" s="49">
        <v>5</v>
      </c>
      <c r="C17" s="49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9" t="s">
        <v>39</v>
      </c>
      <c r="AA17" s="37"/>
      <c r="AB17" s="37"/>
      <c r="AC17" s="10" t="s">
        <v>30</v>
      </c>
      <c r="AD17" s="37"/>
      <c r="AE17" s="37"/>
      <c r="AF17" s="10" t="s">
        <v>31</v>
      </c>
      <c r="AG17" s="37"/>
      <c r="AH17" s="37"/>
      <c r="AI17" s="15" t="s">
        <v>33</v>
      </c>
    </row>
    <row r="18" spans="2:35" ht="24" customHeight="1">
      <c r="B18" s="49">
        <v>6</v>
      </c>
      <c r="C18" s="49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9" t="s">
        <v>39</v>
      </c>
      <c r="AA18" s="37"/>
      <c r="AB18" s="37"/>
      <c r="AC18" s="10" t="s">
        <v>30</v>
      </c>
      <c r="AD18" s="37"/>
      <c r="AE18" s="37"/>
      <c r="AF18" s="10" t="s">
        <v>31</v>
      </c>
      <c r="AG18" s="37"/>
      <c r="AH18" s="37"/>
      <c r="AI18" s="15" t="s">
        <v>33</v>
      </c>
    </row>
    <row r="19" spans="2:35" ht="24" customHeight="1">
      <c r="B19" s="49">
        <v>7</v>
      </c>
      <c r="C19" s="49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9" t="s">
        <v>39</v>
      </c>
      <c r="AA19" s="37"/>
      <c r="AB19" s="37"/>
      <c r="AC19" s="10" t="s">
        <v>30</v>
      </c>
      <c r="AD19" s="37"/>
      <c r="AE19" s="37"/>
      <c r="AF19" s="10" t="s">
        <v>31</v>
      </c>
      <c r="AG19" s="37"/>
      <c r="AH19" s="37"/>
      <c r="AI19" s="15" t="s">
        <v>33</v>
      </c>
    </row>
    <row r="20" spans="2:35" ht="24" customHeight="1">
      <c r="B20" s="49">
        <v>8</v>
      </c>
      <c r="C20" s="49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9" t="s">
        <v>39</v>
      </c>
      <c r="AA20" s="37"/>
      <c r="AB20" s="37"/>
      <c r="AC20" s="10" t="s">
        <v>30</v>
      </c>
      <c r="AD20" s="37"/>
      <c r="AE20" s="37"/>
      <c r="AF20" s="10" t="s">
        <v>31</v>
      </c>
      <c r="AG20" s="37"/>
      <c r="AH20" s="37"/>
      <c r="AI20" s="15" t="s">
        <v>33</v>
      </c>
    </row>
    <row r="21" spans="2:35" ht="24" customHeight="1">
      <c r="B21" s="49">
        <v>9</v>
      </c>
      <c r="C21" s="49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9" t="s">
        <v>39</v>
      </c>
      <c r="AA21" s="37"/>
      <c r="AB21" s="37"/>
      <c r="AC21" s="10" t="s">
        <v>30</v>
      </c>
      <c r="AD21" s="37"/>
      <c r="AE21" s="37"/>
      <c r="AF21" s="10" t="s">
        <v>31</v>
      </c>
      <c r="AG21" s="37"/>
      <c r="AH21" s="37"/>
      <c r="AI21" s="15" t="s">
        <v>33</v>
      </c>
    </row>
    <row r="22" spans="2:35" ht="24" customHeight="1">
      <c r="B22" s="49">
        <v>10</v>
      </c>
      <c r="C22" s="49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9" t="s">
        <v>39</v>
      </c>
      <c r="AA22" s="37"/>
      <c r="AB22" s="37"/>
      <c r="AC22" s="10" t="s">
        <v>30</v>
      </c>
      <c r="AD22" s="37"/>
      <c r="AE22" s="37"/>
      <c r="AF22" s="10" t="s">
        <v>31</v>
      </c>
      <c r="AG22" s="37"/>
      <c r="AH22" s="37"/>
      <c r="AI22" s="15" t="s">
        <v>33</v>
      </c>
    </row>
    <row r="23" spans="2:35" ht="24" customHeight="1">
      <c r="B23" s="49">
        <v>11</v>
      </c>
      <c r="C23" s="49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9" t="s">
        <v>39</v>
      </c>
      <c r="AA23" s="37"/>
      <c r="AB23" s="37"/>
      <c r="AC23" s="10" t="s">
        <v>30</v>
      </c>
      <c r="AD23" s="37"/>
      <c r="AE23" s="37"/>
      <c r="AF23" s="10" t="s">
        <v>31</v>
      </c>
      <c r="AG23" s="37"/>
      <c r="AH23" s="37"/>
      <c r="AI23" s="15" t="s">
        <v>33</v>
      </c>
    </row>
    <row r="24" spans="2:35" ht="24" customHeight="1">
      <c r="B24" s="49">
        <v>12</v>
      </c>
      <c r="C24" s="49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9" t="s">
        <v>39</v>
      </c>
      <c r="AA24" s="37"/>
      <c r="AB24" s="37"/>
      <c r="AC24" s="10" t="s">
        <v>30</v>
      </c>
      <c r="AD24" s="37"/>
      <c r="AE24" s="37"/>
      <c r="AF24" s="10" t="s">
        <v>31</v>
      </c>
      <c r="AG24" s="37"/>
      <c r="AH24" s="37"/>
      <c r="AI24" s="15" t="s">
        <v>33</v>
      </c>
    </row>
    <row r="25" spans="2:35" ht="24" customHeight="1">
      <c r="B25" s="49">
        <v>13</v>
      </c>
      <c r="C25" s="49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9" t="s">
        <v>39</v>
      </c>
      <c r="AA25" s="37"/>
      <c r="AB25" s="37"/>
      <c r="AC25" s="10" t="s">
        <v>30</v>
      </c>
      <c r="AD25" s="37"/>
      <c r="AE25" s="37"/>
      <c r="AF25" s="10" t="s">
        <v>31</v>
      </c>
      <c r="AG25" s="37"/>
      <c r="AH25" s="37"/>
      <c r="AI25" s="15" t="s">
        <v>33</v>
      </c>
    </row>
    <row r="26" spans="2:35" ht="24" customHeight="1">
      <c r="B26" s="49">
        <v>14</v>
      </c>
      <c r="C26" s="49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9" t="s">
        <v>39</v>
      </c>
      <c r="AA26" s="37"/>
      <c r="AB26" s="37"/>
      <c r="AC26" s="10" t="s">
        <v>30</v>
      </c>
      <c r="AD26" s="37"/>
      <c r="AE26" s="37"/>
      <c r="AF26" s="10" t="s">
        <v>31</v>
      </c>
      <c r="AG26" s="37"/>
      <c r="AH26" s="37"/>
      <c r="AI26" s="15" t="s">
        <v>33</v>
      </c>
    </row>
    <row r="27" spans="2:35" ht="24" customHeight="1">
      <c r="B27" s="49">
        <v>15</v>
      </c>
      <c r="C27" s="49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9" t="s">
        <v>39</v>
      </c>
      <c r="AA27" s="37"/>
      <c r="AB27" s="37"/>
      <c r="AC27" s="10" t="s">
        <v>30</v>
      </c>
      <c r="AD27" s="37"/>
      <c r="AE27" s="37"/>
      <c r="AF27" s="10" t="s">
        <v>31</v>
      </c>
      <c r="AG27" s="37"/>
      <c r="AH27" s="37"/>
      <c r="AI27" s="15" t="s">
        <v>33</v>
      </c>
    </row>
    <row r="28" spans="2:35" ht="24" customHeight="1">
      <c r="B28" s="49">
        <v>16</v>
      </c>
      <c r="C28" s="49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9" t="s">
        <v>39</v>
      </c>
      <c r="AA28" s="37"/>
      <c r="AB28" s="37"/>
      <c r="AC28" s="10" t="s">
        <v>30</v>
      </c>
      <c r="AD28" s="37"/>
      <c r="AE28" s="37"/>
      <c r="AF28" s="10" t="s">
        <v>31</v>
      </c>
      <c r="AG28" s="37"/>
      <c r="AH28" s="37"/>
      <c r="AI28" s="15" t="s">
        <v>33</v>
      </c>
    </row>
    <row r="29" spans="2:35" ht="24" customHeight="1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59" t="s">
        <v>21</v>
      </c>
      <c r="O29" s="59"/>
      <c r="P29" s="59"/>
      <c r="Q29" s="59"/>
      <c r="R29" s="59"/>
      <c r="S29" s="59"/>
      <c r="T29" s="59"/>
      <c r="U29" s="59"/>
      <c r="V29" s="49" t="s">
        <v>22</v>
      </c>
      <c r="W29" s="49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</row>
    <row r="30" spans="2:35" ht="24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6"/>
      <c r="N30" s="16"/>
      <c r="O30" s="16"/>
      <c r="P30" s="16"/>
      <c r="Q30" s="16"/>
      <c r="R30" s="16"/>
      <c r="S30" s="11"/>
      <c r="T30" s="17"/>
      <c r="U30" s="12"/>
      <c r="V30" s="58" t="s">
        <v>23</v>
      </c>
      <c r="W30" s="58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</row>
    <row r="31" spans="2:35" ht="24" customHeight="1">
      <c r="B31" s="11" t="s">
        <v>38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8"/>
      <c r="P31" s="54" t="s">
        <v>34</v>
      </c>
      <c r="Q31" s="54"/>
      <c r="R31" s="55"/>
      <c r="S31" s="55"/>
      <c r="T31" s="11" t="s">
        <v>30</v>
      </c>
      <c r="U31" s="55"/>
      <c r="V31" s="55"/>
      <c r="W31" s="11" t="s">
        <v>31</v>
      </c>
      <c r="X31" s="55"/>
      <c r="Y31" s="55"/>
      <c r="Z31" s="11" t="s">
        <v>32</v>
      </c>
      <c r="AA31" s="11"/>
      <c r="AB31" s="11"/>
      <c r="AC31" s="11"/>
      <c r="AD31" s="11"/>
      <c r="AE31" s="11"/>
      <c r="AF31" s="11"/>
      <c r="AG31" s="11"/>
      <c r="AH31" s="11"/>
      <c r="AI31" s="19"/>
    </row>
    <row r="32" spans="2:35" ht="24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AI32" s="19"/>
    </row>
    <row r="33" spans="16:33" ht="24" customHeight="1">
      <c r="P33" s="54" t="s">
        <v>19</v>
      </c>
      <c r="Q33" s="54"/>
      <c r="R33" s="54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11" t="s">
        <v>20</v>
      </c>
    </row>
    <row r="37" spans="20:32" ht="13.5">
      <c r="T37" s="35" t="s">
        <v>71</v>
      </c>
      <c r="AB37" s="35" t="s">
        <v>10</v>
      </c>
      <c r="AF37" s="35">
        <v>1</v>
      </c>
    </row>
    <row r="38" spans="20:32" ht="13.5">
      <c r="T38" s="35" t="s">
        <v>72</v>
      </c>
      <c r="AB38" s="35" t="s">
        <v>11</v>
      </c>
      <c r="AF38" s="35">
        <v>2</v>
      </c>
    </row>
    <row r="39" ht="13.5">
      <c r="T39" s="35" t="s">
        <v>73</v>
      </c>
    </row>
    <row r="40" ht="13.5">
      <c r="T40" s="35" t="s">
        <v>74</v>
      </c>
    </row>
  </sheetData>
  <sheetProtection/>
  <mergeCells count="158">
    <mergeCell ref="B8:H8"/>
    <mergeCell ref="I8:AI8"/>
    <mergeCell ref="Y2:AA2"/>
    <mergeCell ref="R2:U2"/>
    <mergeCell ref="AB2:AD2"/>
    <mergeCell ref="X6:Y6"/>
    <mergeCell ref="V29:W29"/>
    <mergeCell ref="V30:W30"/>
    <mergeCell ref="N29:U29"/>
    <mergeCell ref="I5:AI5"/>
    <mergeCell ref="I6:W6"/>
    <mergeCell ref="D19:S19"/>
    <mergeCell ref="D12:S12"/>
    <mergeCell ref="D13:S13"/>
    <mergeCell ref="D14:S14"/>
    <mergeCell ref="D28:S28"/>
    <mergeCell ref="P33:R33"/>
    <mergeCell ref="S33:AF33"/>
    <mergeCell ref="X29:AC29"/>
    <mergeCell ref="AD29:AI29"/>
    <mergeCell ref="X30:AC30"/>
    <mergeCell ref="AD30:AI30"/>
    <mergeCell ref="R31:S31"/>
    <mergeCell ref="U31:V31"/>
    <mergeCell ref="X31:Y31"/>
    <mergeCell ref="P31:Q31"/>
    <mergeCell ref="B14:C14"/>
    <mergeCell ref="B4:H4"/>
    <mergeCell ref="B3:H3"/>
    <mergeCell ref="I3:AI3"/>
    <mergeCell ref="I4:W4"/>
    <mergeCell ref="B5:H5"/>
    <mergeCell ref="B6:H6"/>
    <mergeCell ref="B9:H9"/>
    <mergeCell ref="B10:H10"/>
    <mergeCell ref="B11:H11"/>
    <mergeCell ref="B20:C20"/>
    <mergeCell ref="B27:C27"/>
    <mergeCell ref="B28:C28"/>
    <mergeCell ref="B21:C21"/>
    <mergeCell ref="B22:C22"/>
    <mergeCell ref="B23:C23"/>
    <mergeCell ref="B24:C24"/>
    <mergeCell ref="B25:C25"/>
    <mergeCell ref="B26:C26"/>
    <mergeCell ref="B12:C12"/>
    <mergeCell ref="B13:C13"/>
    <mergeCell ref="D15:S15"/>
    <mergeCell ref="D27:S27"/>
    <mergeCell ref="D17:S17"/>
    <mergeCell ref="B19:C19"/>
    <mergeCell ref="B15:C15"/>
    <mergeCell ref="B16:C16"/>
    <mergeCell ref="B17:C17"/>
    <mergeCell ref="B18:C18"/>
    <mergeCell ref="T20:V20"/>
    <mergeCell ref="D20:S20"/>
    <mergeCell ref="D18:S18"/>
    <mergeCell ref="T12:V12"/>
    <mergeCell ref="T15:V15"/>
    <mergeCell ref="T16:V16"/>
    <mergeCell ref="T17:V17"/>
    <mergeCell ref="AA14:AB14"/>
    <mergeCell ref="AD14:AE14"/>
    <mergeCell ref="AG14:AH14"/>
    <mergeCell ref="D16:S16"/>
    <mergeCell ref="W15:Y15"/>
    <mergeCell ref="W16:Y16"/>
    <mergeCell ref="W17:Y17"/>
    <mergeCell ref="D24:S24"/>
    <mergeCell ref="D21:S21"/>
    <mergeCell ref="D22:S22"/>
    <mergeCell ref="D23:S23"/>
    <mergeCell ref="W22:Y22"/>
    <mergeCell ref="W23:Y23"/>
    <mergeCell ref="W24:Y24"/>
    <mergeCell ref="T18:V18"/>
    <mergeCell ref="T19:V19"/>
    <mergeCell ref="T27:V27"/>
    <mergeCell ref="W12:Y12"/>
    <mergeCell ref="T13:V13"/>
    <mergeCell ref="T14:V14"/>
    <mergeCell ref="W18:Y18"/>
    <mergeCell ref="W19:Y19"/>
    <mergeCell ref="W20:Y20"/>
    <mergeCell ref="T21:V21"/>
    <mergeCell ref="W14:Y14"/>
    <mergeCell ref="W21:Y21"/>
    <mergeCell ref="AA22:AB22"/>
    <mergeCell ref="T28:V28"/>
    <mergeCell ref="T22:V22"/>
    <mergeCell ref="AA23:AB23"/>
    <mergeCell ref="AA28:AB28"/>
    <mergeCell ref="W27:Y27"/>
    <mergeCell ref="W28:Y28"/>
    <mergeCell ref="T23:V23"/>
    <mergeCell ref="T24:V24"/>
    <mergeCell ref="AA24:AB24"/>
    <mergeCell ref="AA27:AB27"/>
    <mergeCell ref="W13:Y13"/>
    <mergeCell ref="AA13:AB13"/>
    <mergeCell ref="Z12:AI12"/>
    <mergeCell ref="AD18:AE18"/>
    <mergeCell ref="AA15:AB15"/>
    <mergeCell ref="AA16:AB16"/>
    <mergeCell ref="AA17:AB17"/>
    <mergeCell ref="AA18:AB18"/>
    <mergeCell ref="AD24:AE24"/>
    <mergeCell ref="AD13:AE13"/>
    <mergeCell ref="AG13:AH13"/>
    <mergeCell ref="Z6:AI6"/>
    <mergeCell ref="I9:AI9"/>
    <mergeCell ref="I10:AI10"/>
    <mergeCell ref="I11:AI11"/>
    <mergeCell ref="AG23:AH23"/>
    <mergeCell ref="AD19:AE19"/>
    <mergeCell ref="AD20:AE20"/>
    <mergeCell ref="AD21:AE21"/>
    <mergeCell ref="AD23:AE23"/>
    <mergeCell ref="AG21:AH21"/>
    <mergeCell ref="AG22:AH22"/>
    <mergeCell ref="AG20:AH20"/>
    <mergeCell ref="AD22:AE22"/>
    <mergeCell ref="AA19:AB19"/>
    <mergeCell ref="AA20:AB20"/>
    <mergeCell ref="AA21:AB21"/>
    <mergeCell ref="AD15:AE15"/>
    <mergeCell ref="AD16:AE16"/>
    <mergeCell ref="AD17:AE17"/>
    <mergeCell ref="A1:AJ1"/>
    <mergeCell ref="I7:AI7"/>
    <mergeCell ref="AI2:AJ2"/>
    <mergeCell ref="Z4:AI4"/>
    <mergeCell ref="X4:Y4"/>
    <mergeCell ref="B7:H7"/>
    <mergeCell ref="AF2:AH2"/>
    <mergeCell ref="AD28:AE28"/>
    <mergeCell ref="AG15:AH15"/>
    <mergeCell ref="AG16:AH16"/>
    <mergeCell ref="AG17:AH17"/>
    <mergeCell ref="AG18:AH18"/>
    <mergeCell ref="AG24:AH24"/>
    <mergeCell ref="AG27:AH27"/>
    <mergeCell ref="AG28:AH28"/>
    <mergeCell ref="AG19:AH19"/>
    <mergeCell ref="AD27:AE27"/>
    <mergeCell ref="D25:S25"/>
    <mergeCell ref="T25:V25"/>
    <mergeCell ref="W25:Y25"/>
    <mergeCell ref="AA25:AB25"/>
    <mergeCell ref="AD25:AE25"/>
    <mergeCell ref="AG25:AH25"/>
    <mergeCell ref="D26:S26"/>
    <mergeCell ref="T26:V26"/>
    <mergeCell ref="W26:Y26"/>
    <mergeCell ref="AA26:AB26"/>
    <mergeCell ref="AD26:AE26"/>
    <mergeCell ref="AG26:AH26"/>
  </mergeCells>
  <dataValidations count="3">
    <dataValidation type="list" allowBlank="1" showInputMessage="1" showErrorMessage="1" sqref="R2:U2">
      <formula1>$T$37:$T$40</formula1>
    </dataValidation>
    <dataValidation type="list" allowBlank="1" showInputMessage="1" showErrorMessage="1" sqref="AB2:AD2">
      <formula1>$AB$37:$AB$38</formula1>
    </dataValidation>
    <dataValidation type="list" allowBlank="1" showInputMessage="1" showErrorMessage="1" sqref="AF2:AH2">
      <formula1>$AF$37:$AF$38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Z34"/>
  <sheetViews>
    <sheetView zoomScalePageLayoutView="0" workbookViewId="0" topLeftCell="A1">
      <selection activeCell="B18" sqref="B18"/>
    </sheetView>
  </sheetViews>
  <sheetFormatPr defaultColWidth="9.00390625" defaultRowHeight="13.5"/>
  <cols>
    <col min="1" max="20" width="3.00390625" style="0" customWidth="1"/>
    <col min="21" max="26" width="3.125" style="0" customWidth="1"/>
  </cols>
  <sheetData>
    <row r="1" spans="1:26" ht="21" customHeight="1">
      <c r="A1" s="68" t="s">
        <v>79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6" ht="21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ht="21" customHeight="1"/>
    <row r="4" spans="1:26" ht="21" customHeight="1">
      <c r="A4" s="69" t="s">
        <v>0</v>
      </c>
      <c r="B4" s="69"/>
      <c r="C4" s="69"/>
      <c r="D4" s="69"/>
      <c r="E4" s="69"/>
      <c r="F4" s="70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spans="1:26" ht="21" customHeight="1">
      <c r="A5" s="69"/>
      <c r="B5" s="69"/>
      <c r="C5" s="69"/>
      <c r="D5" s="69"/>
      <c r="E5" s="69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</row>
    <row r="6" spans="1:26" ht="21" customHeight="1">
      <c r="A6" s="69" t="s">
        <v>13</v>
      </c>
      <c r="B6" s="69"/>
      <c r="C6" s="69"/>
      <c r="D6" s="69"/>
      <c r="E6" s="69"/>
      <c r="F6" s="72" t="s">
        <v>42</v>
      </c>
      <c r="G6" s="73"/>
      <c r="H6" s="74"/>
      <c r="I6" s="74"/>
      <c r="J6" s="75"/>
      <c r="K6" s="62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</row>
    <row r="7" spans="1:26" ht="21" customHeight="1">
      <c r="A7" s="69"/>
      <c r="B7" s="69"/>
      <c r="C7" s="69"/>
      <c r="D7" s="69"/>
      <c r="E7" s="69"/>
      <c r="F7" s="72"/>
      <c r="G7" s="76"/>
      <c r="H7" s="77"/>
      <c r="I7" s="77"/>
      <c r="J7" s="78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</row>
    <row r="8" ht="21" customHeight="1"/>
    <row r="9" spans="1:25" ht="21" customHeight="1">
      <c r="A9" s="81" t="s">
        <v>43</v>
      </c>
      <c r="B9" s="81"/>
      <c r="C9" s="72" t="s">
        <v>44</v>
      </c>
      <c r="D9" s="72"/>
      <c r="E9" s="72"/>
      <c r="F9" s="72"/>
      <c r="G9" s="79" t="s">
        <v>80</v>
      </c>
      <c r="H9" s="79"/>
      <c r="I9" s="24"/>
      <c r="J9" s="79" t="s">
        <v>81</v>
      </c>
      <c r="K9" s="79"/>
      <c r="L9" s="25"/>
      <c r="N9" s="81" t="s">
        <v>45</v>
      </c>
      <c r="O9" s="82"/>
      <c r="P9" s="82"/>
      <c r="Q9" s="82"/>
      <c r="R9" s="79" t="s">
        <v>82</v>
      </c>
      <c r="S9" s="79"/>
      <c r="T9" s="72" t="s">
        <v>83</v>
      </c>
      <c r="U9" s="72"/>
      <c r="V9" s="72" t="s">
        <v>75</v>
      </c>
      <c r="W9" s="72"/>
      <c r="X9" s="72" t="s">
        <v>76</v>
      </c>
      <c r="Y9" s="72"/>
    </row>
    <row r="10" spans="1:25" ht="21" customHeight="1">
      <c r="A10" s="81"/>
      <c r="B10" s="81"/>
      <c r="C10" s="80" t="s">
        <v>46</v>
      </c>
      <c r="D10" s="80"/>
      <c r="E10" s="80"/>
      <c r="F10" s="26" t="s">
        <v>10</v>
      </c>
      <c r="G10" s="63"/>
      <c r="H10" s="64"/>
      <c r="I10" s="7" t="s">
        <v>47</v>
      </c>
      <c r="J10" s="63"/>
      <c r="K10" s="64"/>
      <c r="L10" s="7" t="s">
        <v>47</v>
      </c>
      <c r="N10" s="81"/>
      <c r="O10" s="80" t="s">
        <v>46</v>
      </c>
      <c r="P10" s="80"/>
      <c r="Q10" s="80"/>
      <c r="R10" s="27"/>
      <c r="S10" s="7" t="s">
        <v>48</v>
      </c>
      <c r="T10" s="27"/>
      <c r="U10" s="7" t="s">
        <v>48</v>
      </c>
      <c r="V10" s="27"/>
      <c r="W10" s="7" t="s">
        <v>48</v>
      </c>
      <c r="X10" s="27"/>
      <c r="Y10" s="7" t="s">
        <v>48</v>
      </c>
    </row>
    <row r="11" spans="1:25" ht="21" customHeight="1">
      <c r="A11" s="81"/>
      <c r="B11" s="81"/>
      <c r="C11" s="80"/>
      <c r="D11" s="80"/>
      <c r="E11" s="80"/>
      <c r="F11" s="26" t="s">
        <v>11</v>
      </c>
      <c r="G11" s="63"/>
      <c r="H11" s="64"/>
      <c r="I11" s="7" t="s">
        <v>47</v>
      </c>
      <c r="J11" s="63"/>
      <c r="K11" s="64"/>
      <c r="L11" s="7" t="s">
        <v>47</v>
      </c>
      <c r="N11" s="81"/>
      <c r="O11" s="80" t="s">
        <v>49</v>
      </c>
      <c r="P11" s="80"/>
      <c r="Q11" s="80"/>
      <c r="R11" s="27"/>
      <c r="S11" s="7" t="s">
        <v>48</v>
      </c>
      <c r="T11" s="27"/>
      <c r="U11" s="7" t="s">
        <v>48</v>
      </c>
      <c r="V11" s="27"/>
      <c r="W11" s="7" t="s">
        <v>48</v>
      </c>
      <c r="X11" s="27"/>
      <c r="Y11" s="7" t="s">
        <v>48</v>
      </c>
    </row>
    <row r="12" spans="1:25" ht="21" customHeight="1">
      <c r="A12" s="81"/>
      <c r="B12" s="81"/>
      <c r="C12" s="83" t="s">
        <v>50</v>
      </c>
      <c r="D12" s="84"/>
      <c r="E12" s="85"/>
      <c r="F12" s="26" t="s">
        <v>10</v>
      </c>
      <c r="G12" s="63"/>
      <c r="H12" s="64"/>
      <c r="I12" s="7" t="s">
        <v>47</v>
      </c>
      <c r="J12" s="63"/>
      <c r="K12" s="64"/>
      <c r="L12" s="7" t="s">
        <v>47</v>
      </c>
      <c r="N12" s="81"/>
      <c r="O12" s="72" t="s">
        <v>51</v>
      </c>
      <c r="P12" s="72"/>
      <c r="Q12" s="72"/>
      <c r="R12" s="20"/>
      <c r="S12" s="7" t="s">
        <v>48</v>
      </c>
      <c r="T12" s="20"/>
      <c r="U12" s="7" t="s">
        <v>48</v>
      </c>
      <c r="V12" s="20"/>
      <c r="W12" s="7" t="s">
        <v>48</v>
      </c>
      <c r="X12" s="20"/>
      <c r="Y12" s="7" t="s">
        <v>48</v>
      </c>
    </row>
    <row r="13" spans="1:14" ht="21" customHeight="1">
      <c r="A13" s="81"/>
      <c r="B13" s="81"/>
      <c r="C13" s="65" t="s">
        <v>52</v>
      </c>
      <c r="D13" s="66"/>
      <c r="E13" s="67"/>
      <c r="F13" s="26" t="s">
        <v>11</v>
      </c>
      <c r="G13" s="63"/>
      <c r="H13" s="64"/>
      <c r="I13" s="7" t="s">
        <v>47</v>
      </c>
      <c r="J13" s="63"/>
      <c r="K13" s="64"/>
      <c r="L13" s="7" t="s">
        <v>47</v>
      </c>
      <c r="N13" s="28"/>
    </row>
    <row r="14" spans="1:14" ht="21" customHeight="1">
      <c r="A14" s="81"/>
      <c r="B14" s="81"/>
      <c r="C14" s="72" t="s">
        <v>51</v>
      </c>
      <c r="D14" s="72"/>
      <c r="E14" s="72"/>
      <c r="F14" s="25"/>
      <c r="G14" s="86"/>
      <c r="H14" s="87"/>
      <c r="I14" s="7" t="s">
        <v>47</v>
      </c>
      <c r="J14" s="86"/>
      <c r="K14" s="87"/>
      <c r="L14" s="7" t="s">
        <v>47</v>
      </c>
      <c r="N14" s="28"/>
    </row>
    <row r="15" spans="14:23" ht="21" customHeight="1">
      <c r="N15" s="72" t="s">
        <v>53</v>
      </c>
      <c r="O15" s="72"/>
      <c r="P15" s="79" t="s">
        <v>81</v>
      </c>
      <c r="Q15" s="79"/>
      <c r="R15" s="27"/>
      <c r="S15" s="7" t="s">
        <v>48</v>
      </c>
      <c r="T15" s="79" t="s">
        <v>84</v>
      </c>
      <c r="U15" s="79"/>
      <c r="V15" s="27"/>
      <c r="W15" s="7" t="s">
        <v>48</v>
      </c>
    </row>
    <row r="16" ht="21" customHeight="1"/>
    <row r="17" spans="2:17" ht="21" customHeight="1">
      <c r="B17" s="88" t="s">
        <v>85</v>
      </c>
      <c r="C17" s="88"/>
      <c r="D17" s="88"/>
      <c r="E17" s="88"/>
      <c r="F17" s="88"/>
      <c r="G17" s="88"/>
      <c r="H17" s="88"/>
      <c r="I17" s="30"/>
      <c r="J17" t="s">
        <v>54</v>
      </c>
      <c r="K17" s="30"/>
      <c r="L17" s="88" t="s">
        <v>55</v>
      </c>
      <c r="M17" s="88"/>
      <c r="N17" s="88"/>
      <c r="O17" s="88"/>
      <c r="P17" s="88"/>
      <c r="Q17" s="88"/>
    </row>
    <row r="18" ht="21" customHeight="1"/>
    <row r="19" ht="21" customHeight="1">
      <c r="B19" t="s">
        <v>56</v>
      </c>
    </row>
    <row r="20" spans="13:14" ht="21" customHeight="1">
      <c r="M20">
        <v>1</v>
      </c>
      <c r="N20" t="s">
        <v>57</v>
      </c>
    </row>
    <row r="21" spans="13:14" ht="21" customHeight="1">
      <c r="M21">
        <v>2</v>
      </c>
      <c r="N21" t="s">
        <v>58</v>
      </c>
    </row>
    <row r="22" spans="13:14" ht="21" customHeight="1">
      <c r="M22">
        <v>3</v>
      </c>
      <c r="N22" t="s">
        <v>59</v>
      </c>
    </row>
    <row r="23" spans="13:26" ht="21" customHeight="1">
      <c r="M23">
        <v>4</v>
      </c>
      <c r="N23" t="s">
        <v>60</v>
      </c>
      <c r="Q23" s="89" t="s">
        <v>61</v>
      </c>
      <c r="R23" s="89"/>
      <c r="S23" s="89"/>
      <c r="T23" s="89"/>
      <c r="U23" s="89"/>
      <c r="V23" s="89"/>
      <c r="W23" s="89"/>
      <c r="X23" s="89"/>
      <c r="Y23" s="89"/>
      <c r="Z23" s="89"/>
    </row>
    <row r="24" spans="2:11" ht="21" customHeight="1">
      <c r="B24" s="88" t="s">
        <v>77</v>
      </c>
      <c r="C24" s="88"/>
      <c r="D24" s="88"/>
      <c r="E24" s="88"/>
      <c r="F24" s="88"/>
      <c r="G24" s="88"/>
      <c r="H24" s="88"/>
      <c r="I24" s="88"/>
      <c r="J24" s="88"/>
      <c r="K24" s="88"/>
    </row>
    <row r="25" ht="21" customHeight="1"/>
    <row r="26" spans="2:5" ht="21" customHeight="1">
      <c r="B26" s="90" t="s">
        <v>62</v>
      </c>
      <c r="C26" s="90"/>
      <c r="D26" s="90"/>
      <c r="E26" s="90"/>
    </row>
    <row r="27" spans="2:25" ht="21" customHeight="1">
      <c r="B27" s="90" t="s">
        <v>63</v>
      </c>
      <c r="C27" s="90"/>
      <c r="D27" s="90"/>
      <c r="E27" s="90"/>
      <c r="F27" t="s">
        <v>64</v>
      </c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</row>
    <row r="28" spans="2:25" ht="21" customHeight="1">
      <c r="B28" s="31"/>
      <c r="C28" s="31"/>
      <c r="D28" s="31"/>
      <c r="E28" s="31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3"/>
    </row>
    <row r="29" ht="21" customHeight="1"/>
    <row r="30" spans="2:25" ht="21" customHeight="1">
      <c r="B30" s="90" t="s">
        <v>65</v>
      </c>
      <c r="C30" s="90"/>
      <c r="D30" s="90"/>
      <c r="E30" s="90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34" t="s">
        <v>20</v>
      </c>
    </row>
    <row r="31" ht="21" customHeight="1"/>
    <row r="32" spans="2:25" ht="21" customHeight="1">
      <c r="B32" s="90" t="s">
        <v>66</v>
      </c>
      <c r="C32" s="90"/>
      <c r="D32" s="90"/>
      <c r="E32" s="90"/>
      <c r="G32" s="90" t="s">
        <v>67</v>
      </c>
      <c r="H32" s="90"/>
      <c r="I32" s="90"/>
      <c r="K32" s="88" t="s">
        <v>68</v>
      </c>
      <c r="L32" s="88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</row>
    <row r="33" spans="2:25" ht="21" customHeight="1">
      <c r="B33" s="31"/>
      <c r="C33" s="31"/>
      <c r="D33" s="31"/>
      <c r="E33" s="31"/>
      <c r="G33" s="31"/>
      <c r="H33" s="31"/>
      <c r="I33" s="31"/>
      <c r="K33" s="29"/>
      <c r="L33" s="29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1:25" ht="21" customHeight="1">
      <c r="K34" s="88" t="s">
        <v>69</v>
      </c>
      <c r="L34" s="88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</row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</sheetData>
  <sheetProtection/>
  <mergeCells count="53">
    <mergeCell ref="K34:L34"/>
    <mergeCell ref="M34:Y34"/>
    <mergeCell ref="B30:E30"/>
    <mergeCell ref="G30:X30"/>
    <mergeCell ref="B32:E32"/>
    <mergeCell ref="G32:I32"/>
    <mergeCell ref="K32:L32"/>
    <mergeCell ref="M32:Y32"/>
    <mergeCell ref="T15:U15"/>
    <mergeCell ref="B17:H17"/>
    <mergeCell ref="L17:Q17"/>
    <mergeCell ref="Q23:Z23"/>
    <mergeCell ref="B24:K24"/>
    <mergeCell ref="B26:E26"/>
    <mergeCell ref="P15:Q15"/>
    <mergeCell ref="G27:J27"/>
    <mergeCell ref="G12:H12"/>
    <mergeCell ref="C14:E14"/>
    <mergeCell ref="G14:H14"/>
    <mergeCell ref="J14:K14"/>
    <mergeCell ref="N15:O15"/>
    <mergeCell ref="K27:Y27"/>
    <mergeCell ref="B27:E27"/>
    <mergeCell ref="A9:B14"/>
    <mergeCell ref="C9:F9"/>
    <mergeCell ref="G9:H9"/>
    <mergeCell ref="J9:K9"/>
    <mergeCell ref="C12:E12"/>
    <mergeCell ref="C10:E11"/>
    <mergeCell ref="G10:H10"/>
    <mergeCell ref="J10:K10"/>
    <mergeCell ref="G11:H11"/>
    <mergeCell ref="J11:K11"/>
    <mergeCell ref="G6:J7"/>
    <mergeCell ref="R9:S9"/>
    <mergeCell ref="T9:U9"/>
    <mergeCell ref="O12:Q12"/>
    <mergeCell ref="V9:W9"/>
    <mergeCell ref="X9:Y9"/>
    <mergeCell ref="O10:Q10"/>
    <mergeCell ref="O11:Q11"/>
    <mergeCell ref="N9:N12"/>
    <mergeCell ref="O9:Q9"/>
    <mergeCell ref="K6:Z7"/>
    <mergeCell ref="J12:K12"/>
    <mergeCell ref="C13:E13"/>
    <mergeCell ref="G13:H13"/>
    <mergeCell ref="J13:K13"/>
    <mergeCell ref="A1:Z2"/>
    <mergeCell ref="A4:E5"/>
    <mergeCell ref="F4:Z5"/>
    <mergeCell ref="A6:E7"/>
    <mergeCell ref="F6:F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9"/>
  <sheetViews>
    <sheetView tabSelected="1" zoomScalePageLayoutView="0" workbookViewId="0" topLeftCell="A1">
      <selection activeCell="A2" sqref="A2:AN2"/>
    </sheetView>
  </sheetViews>
  <sheetFormatPr defaultColWidth="2.125" defaultRowHeight="24.75" customHeight="1"/>
  <sheetData>
    <row r="1" spans="1:40" ht="24.75" customHeight="1">
      <c r="A1" s="38" t="s">
        <v>86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21"/>
      <c r="AN1" s="21"/>
    </row>
    <row r="2" spans="1:40" ht="24.75" customHeight="1">
      <c r="A2" s="38" t="s">
        <v>41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</row>
    <row r="3" spans="1:40" ht="24.75" customHeight="1">
      <c r="A3" s="107" t="s">
        <v>40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"/>
      <c r="R3" s="1"/>
      <c r="S3" s="1"/>
      <c r="T3" s="1"/>
      <c r="U3" s="107" t="s">
        <v>40</v>
      </c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"/>
      <c r="AL3" s="1"/>
      <c r="AM3" s="1"/>
      <c r="AN3" s="1"/>
    </row>
    <row r="4" spans="1:36" ht="30" customHeight="1">
      <c r="A4" s="86" t="s">
        <v>0</v>
      </c>
      <c r="B4" s="86"/>
      <c r="C4" s="86"/>
      <c r="D4" s="96">
        <f>'参加申込書'!I3</f>
        <v>0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8"/>
      <c r="U4" s="72" t="s">
        <v>0</v>
      </c>
      <c r="V4" s="72"/>
      <c r="W4" s="72"/>
      <c r="X4" s="96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8"/>
    </row>
    <row r="5" spans="1:36" ht="30" customHeight="1">
      <c r="A5" s="86" t="s">
        <v>1</v>
      </c>
      <c r="B5" s="86"/>
      <c r="C5" s="86"/>
      <c r="D5" s="87">
        <f>'参加申込書'!I7</f>
        <v>0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100"/>
      <c r="U5" s="72" t="s">
        <v>1</v>
      </c>
      <c r="V5" s="72"/>
      <c r="W5" s="72"/>
      <c r="X5" s="64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4"/>
    </row>
    <row r="6" spans="1:36" ht="30" customHeight="1">
      <c r="A6" s="86" t="s">
        <v>2</v>
      </c>
      <c r="B6" s="86"/>
      <c r="C6" s="86"/>
      <c r="D6" s="96">
        <f>'参加申込書'!I8</f>
        <v>0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  <c r="U6" s="87"/>
      <c r="V6" s="99"/>
      <c r="W6" s="100"/>
      <c r="X6" s="87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100"/>
    </row>
    <row r="7" spans="1:36" ht="30" customHeight="1">
      <c r="A7" s="86" t="s">
        <v>2</v>
      </c>
      <c r="B7" s="86"/>
      <c r="C7" s="86"/>
      <c r="D7" s="87">
        <f>'参加申込書'!I9</f>
        <v>0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  <c r="U7" s="72" t="s">
        <v>2</v>
      </c>
      <c r="V7" s="72"/>
      <c r="W7" s="72"/>
      <c r="X7" s="64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4"/>
    </row>
    <row r="8" spans="1:36" ht="30" customHeight="1">
      <c r="A8" s="86" t="s">
        <v>3</v>
      </c>
      <c r="B8" s="86"/>
      <c r="C8" s="86"/>
      <c r="D8" s="87">
        <f>'参加申込書'!I10</f>
        <v>0</v>
      </c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100"/>
      <c r="U8" s="72" t="s">
        <v>3</v>
      </c>
      <c r="V8" s="72"/>
      <c r="W8" s="72"/>
      <c r="X8" s="64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4"/>
    </row>
    <row r="9" spans="1:36" ht="30" customHeight="1">
      <c r="A9" s="86" t="s">
        <v>6</v>
      </c>
      <c r="B9" s="86"/>
      <c r="C9" s="86"/>
      <c r="D9" s="87">
        <f>'参加申込書'!I11</f>
        <v>0</v>
      </c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100"/>
      <c r="U9" s="72" t="s">
        <v>6</v>
      </c>
      <c r="V9" s="72"/>
      <c r="W9" s="72"/>
      <c r="X9" s="64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4"/>
    </row>
    <row r="10" spans="1:36" ht="30" customHeight="1">
      <c r="A10" s="63" t="s">
        <v>4</v>
      </c>
      <c r="B10" s="63"/>
      <c r="C10" s="63" t="s">
        <v>8</v>
      </c>
      <c r="D10" s="63"/>
      <c r="E10" s="63"/>
      <c r="F10" s="63"/>
      <c r="G10" s="63"/>
      <c r="H10" s="63"/>
      <c r="I10" s="63"/>
      <c r="J10" s="63"/>
      <c r="K10" s="63"/>
      <c r="L10" s="63" t="s">
        <v>5</v>
      </c>
      <c r="M10" s="63"/>
      <c r="N10" s="64" t="s">
        <v>7</v>
      </c>
      <c r="O10" s="93"/>
      <c r="P10" s="94"/>
      <c r="U10" s="72" t="s">
        <v>4</v>
      </c>
      <c r="V10" s="72"/>
      <c r="W10" s="72" t="s">
        <v>8</v>
      </c>
      <c r="X10" s="72"/>
      <c r="Y10" s="72"/>
      <c r="Z10" s="72"/>
      <c r="AA10" s="72"/>
      <c r="AB10" s="72"/>
      <c r="AC10" s="72"/>
      <c r="AD10" s="72"/>
      <c r="AE10" s="72"/>
      <c r="AF10" s="72" t="s">
        <v>5</v>
      </c>
      <c r="AG10" s="72"/>
      <c r="AH10" s="72" t="s">
        <v>7</v>
      </c>
      <c r="AI10" s="72"/>
      <c r="AJ10" s="72"/>
    </row>
    <row r="11" spans="1:36" ht="30" customHeight="1">
      <c r="A11" s="86">
        <v>1</v>
      </c>
      <c r="B11" s="86"/>
      <c r="C11" s="95">
        <f>'参加申込書'!D13</f>
        <v>0</v>
      </c>
      <c r="D11" s="95"/>
      <c r="E11" s="95"/>
      <c r="F11" s="95"/>
      <c r="G11" s="95"/>
      <c r="H11" s="95"/>
      <c r="I11" s="95"/>
      <c r="J11" s="95"/>
      <c r="K11" s="95"/>
      <c r="L11" s="86">
        <f>'参加申込書'!T13</f>
        <v>0</v>
      </c>
      <c r="M11" s="86"/>
      <c r="N11" s="86">
        <f>'参加申込書'!W13</f>
        <v>0</v>
      </c>
      <c r="O11" s="86"/>
      <c r="P11" s="86"/>
      <c r="U11" s="72">
        <v>1</v>
      </c>
      <c r="V11" s="72"/>
      <c r="W11" s="91"/>
      <c r="X11" s="91"/>
      <c r="Y11" s="91"/>
      <c r="Z11" s="91"/>
      <c r="AA11" s="91"/>
      <c r="AB11" s="91"/>
      <c r="AC11" s="91"/>
      <c r="AD11" s="91"/>
      <c r="AE11" s="91"/>
      <c r="AF11" s="63"/>
      <c r="AG11" s="63"/>
      <c r="AH11" s="63"/>
      <c r="AI11" s="63"/>
      <c r="AJ11" s="63"/>
    </row>
    <row r="12" spans="1:36" ht="30" customHeight="1">
      <c r="A12" s="86">
        <v>2</v>
      </c>
      <c r="B12" s="86"/>
      <c r="C12" s="95">
        <f>'参加申込書'!D14</f>
        <v>0</v>
      </c>
      <c r="D12" s="95"/>
      <c r="E12" s="95"/>
      <c r="F12" s="95"/>
      <c r="G12" s="95"/>
      <c r="H12" s="95"/>
      <c r="I12" s="95"/>
      <c r="J12" s="95"/>
      <c r="K12" s="95"/>
      <c r="L12" s="86">
        <f>'参加申込書'!T14</f>
        <v>0</v>
      </c>
      <c r="M12" s="86"/>
      <c r="N12" s="86">
        <f>'参加申込書'!W14</f>
        <v>0</v>
      </c>
      <c r="O12" s="86"/>
      <c r="P12" s="86"/>
      <c r="U12" s="72">
        <v>2</v>
      </c>
      <c r="V12" s="72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</row>
    <row r="13" spans="1:36" ht="30" customHeight="1">
      <c r="A13" s="86">
        <v>3</v>
      </c>
      <c r="B13" s="86"/>
      <c r="C13" s="95">
        <f>'参加申込書'!D15</f>
        <v>0</v>
      </c>
      <c r="D13" s="95"/>
      <c r="E13" s="95"/>
      <c r="F13" s="95"/>
      <c r="G13" s="95"/>
      <c r="H13" s="95"/>
      <c r="I13" s="95"/>
      <c r="J13" s="95"/>
      <c r="K13" s="95"/>
      <c r="L13" s="86">
        <f>'参加申込書'!T15</f>
        <v>0</v>
      </c>
      <c r="M13" s="86"/>
      <c r="N13" s="86">
        <f>'参加申込書'!W15</f>
        <v>0</v>
      </c>
      <c r="O13" s="86"/>
      <c r="P13" s="86"/>
      <c r="U13" s="72">
        <v>3</v>
      </c>
      <c r="V13" s="72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</row>
    <row r="14" spans="1:36" ht="30" customHeight="1">
      <c r="A14" s="86">
        <v>4</v>
      </c>
      <c r="B14" s="86"/>
      <c r="C14" s="95">
        <f>'参加申込書'!D16</f>
        <v>0</v>
      </c>
      <c r="D14" s="95"/>
      <c r="E14" s="95"/>
      <c r="F14" s="95"/>
      <c r="G14" s="95"/>
      <c r="H14" s="95"/>
      <c r="I14" s="95"/>
      <c r="J14" s="95"/>
      <c r="K14" s="95"/>
      <c r="L14" s="86">
        <f>'参加申込書'!T16</f>
        <v>0</v>
      </c>
      <c r="M14" s="86"/>
      <c r="N14" s="86">
        <f>'参加申込書'!W16</f>
        <v>0</v>
      </c>
      <c r="O14" s="86"/>
      <c r="P14" s="86"/>
      <c r="U14" s="72">
        <v>4</v>
      </c>
      <c r="V14" s="72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</row>
    <row r="15" spans="1:36" ht="30" customHeight="1">
      <c r="A15" s="86">
        <v>5</v>
      </c>
      <c r="B15" s="86"/>
      <c r="C15" s="95">
        <f>'参加申込書'!D17</f>
        <v>0</v>
      </c>
      <c r="D15" s="95"/>
      <c r="E15" s="95"/>
      <c r="F15" s="95"/>
      <c r="G15" s="95"/>
      <c r="H15" s="95"/>
      <c r="I15" s="95"/>
      <c r="J15" s="95"/>
      <c r="K15" s="95"/>
      <c r="L15" s="86">
        <f>'参加申込書'!T17</f>
        <v>0</v>
      </c>
      <c r="M15" s="86"/>
      <c r="N15" s="86">
        <f>'参加申込書'!W17</f>
        <v>0</v>
      </c>
      <c r="O15" s="86"/>
      <c r="P15" s="86"/>
      <c r="U15" s="72">
        <v>5</v>
      </c>
      <c r="V15" s="72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</row>
    <row r="16" spans="1:36" ht="30" customHeight="1">
      <c r="A16" s="86">
        <v>6</v>
      </c>
      <c r="B16" s="86"/>
      <c r="C16" s="95">
        <f>'参加申込書'!D18</f>
        <v>0</v>
      </c>
      <c r="D16" s="95"/>
      <c r="E16" s="95"/>
      <c r="F16" s="95"/>
      <c r="G16" s="95"/>
      <c r="H16" s="95"/>
      <c r="I16" s="95"/>
      <c r="J16" s="95"/>
      <c r="K16" s="95"/>
      <c r="L16" s="86">
        <f>'参加申込書'!T18</f>
        <v>0</v>
      </c>
      <c r="M16" s="86"/>
      <c r="N16" s="86">
        <f>'参加申込書'!W18</f>
        <v>0</v>
      </c>
      <c r="O16" s="86"/>
      <c r="P16" s="86"/>
      <c r="U16" s="72">
        <v>6</v>
      </c>
      <c r="V16" s="72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</row>
    <row r="17" spans="1:36" ht="30" customHeight="1">
      <c r="A17" s="86">
        <v>7</v>
      </c>
      <c r="B17" s="86"/>
      <c r="C17" s="95">
        <f>'参加申込書'!D19</f>
        <v>0</v>
      </c>
      <c r="D17" s="95"/>
      <c r="E17" s="95"/>
      <c r="F17" s="95"/>
      <c r="G17" s="95"/>
      <c r="H17" s="95"/>
      <c r="I17" s="95"/>
      <c r="J17" s="95"/>
      <c r="K17" s="95"/>
      <c r="L17" s="86">
        <f>'参加申込書'!T19</f>
        <v>0</v>
      </c>
      <c r="M17" s="86"/>
      <c r="N17" s="86">
        <f>'参加申込書'!W19</f>
        <v>0</v>
      </c>
      <c r="O17" s="86"/>
      <c r="P17" s="86"/>
      <c r="U17" s="72">
        <v>7</v>
      </c>
      <c r="V17" s="72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</row>
    <row r="18" spans="1:36" ht="30" customHeight="1">
      <c r="A18" s="86">
        <v>8</v>
      </c>
      <c r="B18" s="86"/>
      <c r="C18" s="95">
        <f>'参加申込書'!D20</f>
        <v>0</v>
      </c>
      <c r="D18" s="95"/>
      <c r="E18" s="95"/>
      <c r="F18" s="95"/>
      <c r="G18" s="95"/>
      <c r="H18" s="95"/>
      <c r="I18" s="95"/>
      <c r="J18" s="95"/>
      <c r="K18" s="95"/>
      <c r="L18" s="86">
        <f>'参加申込書'!T20</f>
        <v>0</v>
      </c>
      <c r="M18" s="86"/>
      <c r="N18" s="86">
        <f>'参加申込書'!W20</f>
        <v>0</v>
      </c>
      <c r="O18" s="86"/>
      <c r="P18" s="86"/>
      <c r="U18" s="72">
        <v>8</v>
      </c>
      <c r="V18" s="72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</row>
    <row r="19" spans="1:36" ht="30" customHeight="1">
      <c r="A19" s="86">
        <v>9</v>
      </c>
      <c r="B19" s="86"/>
      <c r="C19" s="95">
        <f>'参加申込書'!D21</f>
        <v>0</v>
      </c>
      <c r="D19" s="95"/>
      <c r="E19" s="95"/>
      <c r="F19" s="95"/>
      <c r="G19" s="95"/>
      <c r="H19" s="95"/>
      <c r="I19" s="95"/>
      <c r="J19" s="95"/>
      <c r="K19" s="95"/>
      <c r="L19" s="86">
        <f>'参加申込書'!T21</f>
        <v>0</v>
      </c>
      <c r="M19" s="86"/>
      <c r="N19" s="86">
        <f>'参加申込書'!W21</f>
        <v>0</v>
      </c>
      <c r="O19" s="86"/>
      <c r="P19" s="86"/>
      <c r="U19" s="72">
        <v>9</v>
      </c>
      <c r="V19" s="72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</row>
    <row r="20" spans="1:36" ht="30" customHeight="1">
      <c r="A20" s="86">
        <v>10</v>
      </c>
      <c r="B20" s="86"/>
      <c r="C20" s="95">
        <f>'参加申込書'!D22</f>
        <v>0</v>
      </c>
      <c r="D20" s="95"/>
      <c r="E20" s="95"/>
      <c r="F20" s="95"/>
      <c r="G20" s="95"/>
      <c r="H20" s="95"/>
      <c r="I20" s="95"/>
      <c r="J20" s="95"/>
      <c r="K20" s="95"/>
      <c r="L20" s="86">
        <f>'参加申込書'!T22</f>
        <v>0</v>
      </c>
      <c r="M20" s="86"/>
      <c r="N20" s="86">
        <f>'参加申込書'!W22</f>
        <v>0</v>
      </c>
      <c r="O20" s="86"/>
      <c r="P20" s="86"/>
      <c r="U20" s="72">
        <v>10</v>
      </c>
      <c r="V20" s="72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</row>
    <row r="21" spans="1:36" ht="30" customHeight="1">
      <c r="A21" s="86">
        <v>11</v>
      </c>
      <c r="B21" s="86"/>
      <c r="C21" s="95">
        <f>'参加申込書'!D23</f>
        <v>0</v>
      </c>
      <c r="D21" s="95"/>
      <c r="E21" s="95"/>
      <c r="F21" s="95"/>
      <c r="G21" s="95"/>
      <c r="H21" s="95"/>
      <c r="I21" s="95"/>
      <c r="J21" s="95"/>
      <c r="K21" s="95"/>
      <c r="L21" s="86">
        <f>'参加申込書'!T23</f>
        <v>0</v>
      </c>
      <c r="M21" s="86"/>
      <c r="N21" s="86">
        <f>'参加申込書'!W23</f>
        <v>0</v>
      </c>
      <c r="O21" s="86"/>
      <c r="P21" s="86"/>
      <c r="U21" s="72">
        <v>11</v>
      </c>
      <c r="V21" s="72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</row>
    <row r="22" spans="1:36" ht="30" customHeight="1">
      <c r="A22" s="86">
        <v>12</v>
      </c>
      <c r="B22" s="86"/>
      <c r="C22" s="95">
        <f>'参加申込書'!D24</f>
        <v>0</v>
      </c>
      <c r="D22" s="95"/>
      <c r="E22" s="95"/>
      <c r="F22" s="95"/>
      <c r="G22" s="95"/>
      <c r="H22" s="95"/>
      <c r="I22" s="95"/>
      <c r="J22" s="95"/>
      <c r="K22" s="95"/>
      <c r="L22" s="86">
        <f>'参加申込書'!T24</f>
        <v>0</v>
      </c>
      <c r="M22" s="86"/>
      <c r="N22" s="86">
        <f>'参加申込書'!W24</f>
        <v>0</v>
      </c>
      <c r="O22" s="86"/>
      <c r="P22" s="86"/>
      <c r="U22" s="72">
        <v>12</v>
      </c>
      <c r="V22" s="72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</row>
    <row r="23" spans="1:36" ht="30" customHeight="1">
      <c r="A23" s="86">
        <v>13</v>
      </c>
      <c r="B23" s="86"/>
      <c r="C23" s="95">
        <f>'参加申込書'!D25</f>
        <v>0</v>
      </c>
      <c r="D23" s="95"/>
      <c r="E23" s="95"/>
      <c r="F23" s="95"/>
      <c r="G23" s="95"/>
      <c r="H23" s="95"/>
      <c r="I23" s="95"/>
      <c r="J23" s="95"/>
      <c r="K23" s="95"/>
      <c r="L23" s="86">
        <f>'参加申込書'!T25</f>
        <v>0</v>
      </c>
      <c r="M23" s="86"/>
      <c r="N23" s="86">
        <f>'参加申込書'!W25</f>
        <v>0</v>
      </c>
      <c r="O23" s="86"/>
      <c r="P23" s="86"/>
      <c r="U23" s="72">
        <v>13</v>
      </c>
      <c r="V23" s="72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</row>
    <row r="24" spans="1:36" ht="30" customHeight="1">
      <c r="A24" s="86">
        <v>14</v>
      </c>
      <c r="B24" s="86"/>
      <c r="C24" s="95">
        <f>'参加申込書'!D26</f>
        <v>0</v>
      </c>
      <c r="D24" s="95"/>
      <c r="E24" s="95"/>
      <c r="F24" s="95"/>
      <c r="G24" s="95"/>
      <c r="H24" s="95"/>
      <c r="I24" s="95"/>
      <c r="J24" s="95"/>
      <c r="K24" s="95"/>
      <c r="L24" s="86">
        <f>'参加申込書'!T26</f>
        <v>0</v>
      </c>
      <c r="M24" s="86"/>
      <c r="N24" s="86">
        <f>'参加申込書'!W26</f>
        <v>0</v>
      </c>
      <c r="O24" s="86"/>
      <c r="P24" s="86"/>
      <c r="U24" s="72">
        <v>14</v>
      </c>
      <c r="V24" s="72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</row>
    <row r="25" spans="1:36" ht="30" customHeight="1">
      <c r="A25" s="86">
        <v>15</v>
      </c>
      <c r="B25" s="86"/>
      <c r="C25" s="95">
        <f>'参加申込書'!D27</f>
        <v>0</v>
      </c>
      <c r="D25" s="95"/>
      <c r="E25" s="95"/>
      <c r="F25" s="95"/>
      <c r="G25" s="95"/>
      <c r="H25" s="95"/>
      <c r="I25" s="95"/>
      <c r="J25" s="95"/>
      <c r="K25" s="95"/>
      <c r="L25" s="86">
        <f>'参加申込書'!T27</f>
        <v>0</v>
      </c>
      <c r="M25" s="86"/>
      <c r="N25" s="86">
        <f>'参加申込書'!W27</f>
        <v>0</v>
      </c>
      <c r="O25" s="86"/>
      <c r="P25" s="86"/>
      <c r="U25" s="86">
        <v>15</v>
      </c>
      <c r="V25" s="86"/>
      <c r="W25" s="95"/>
      <c r="X25" s="95"/>
      <c r="Y25" s="95"/>
      <c r="Z25" s="95"/>
      <c r="AA25" s="95"/>
      <c r="AB25" s="95"/>
      <c r="AC25" s="95"/>
      <c r="AD25" s="95"/>
      <c r="AE25" s="95"/>
      <c r="AF25" s="86"/>
      <c r="AG25" s="86"/>
      <c r="AH25" s="86"/>
      <c r="AI25" s="86"/>
      <c r="AJ25" s="86"/>
    </row>
    <row r="26" spans="1:36" ht="30" customHeight="1">
      <c r="A26" s="86">
        <v>16</v>
      </c>
      <c r="B26" s="86"/>
      <c r="C26" s="95">
        <f>'参加申込書'!D28</f>
        <v>0</v>
      </c>
      <c r="D26" s="95"/>
      <c r="E26" s="95"/>
      <c r="F26" s="95"/>
      <c r="G26" s="95"/>
      <c r="H26" s="95"/>
      <c r="I26" s="95"/>
      <c r="J26" s="95"/>
      <c r="K26" s="95"/>
      <c r="L26" s="86">
        <f>'参加申込書'!T28</f>
        <v>0</v>
      </c>
      <c r="M26" s="86"/>
      <c r="N26" s="86">
        <f>'参加申込書'!W28</f>
        <v>0</v>
      </c>
      <c r="O26" s="86"/>
      <c r="P26" s="86"/>
      <c r="U26" s="86">
        <v>16</v>
      </c>
      <c r="V26" s="86"/>
      <c r="W26" s="95"/>
      <c r="X26" s="95"/>
      <c r="Y26" s="95"/>
      <c r="Z26" s="95"/>
      <c r="AA26" s="95"/>
      <c r="AB26" s="95"/>
      <c r="AC26" s="95"/>
      <c r="AD26" s="95"/>
      <c r="AE26" s="95"/>
      <c r="AF26" s="86"/>
      <c r="AG26" s="86"/>
      <c r="AH26" s="86"/>
      <c r="AI26" s="86"/>
      <c r="AJ26" s="86"/>
    </row>
    <row r="27" spans="1:36" ht="30" customHeight="1">
      <c r="A27" s="101" t="s">
        <v>35</v>
      </c>
      <c r="B27" s="102"/>
      <c r="C27" s="102"/>
      <c r="D27" s="102"/>
      <c r="E27" s="102"/>
      <c r="F27" s="103"/>
      <c r="G27" s="86" t="s">
        <v>36</v>
      </c>
      <c r="H27" s="86"/>
      <c r="I27" s="92">
        <f>'参加申込書'!X29</f>
        <v>0</v>
      </c>
      <c r="J27" s="86"/>
      <c r="K27" s="86"/>
      <c r="L27" s="86"/>
      <c r="M27" s="92">
        <f>'参加申込書'!AD29</f>
        <v>0</v>
      </c>
      <c r="N27" s="86"/>
      <c r="O27" s="86"/>
      <c r="P27" s="86"/>
      <c r="Q27" s="1"/>
      <c r="U27" s="104" t="s">
        <v>35</v>
      </c>
      <c r="V27" s="105"/>
      <c r="W27" s="105"/>
      <c r="X27" s="105"/>
      <c r="Y27" s="105"/>
      <c r="Z27" s="106"/>
      <c r="AA27" s="72" t="s">
        <v>36</v>
      </c>
      <c r="AB27" s="72"/>
      <c r="AC27" s="72"/>
      <c r="AD27" s="72"/>
      <c r="AE27" s="72"/>
      <c r="AF27" s="72"/>
      <c r="AG27" s="72"/>
      <c r="AH27" s="72"/>
      <c r="AI27" s="72"/>
      <c r="AJ27" s="72"/>
    </row>
    <row r="28" spans="1:36" ht="30" customHeight="1">
      <c r="A28" s="20"/>
      <c r="B28" s="22"/>
      <c r="C28" s="22"/>
      <c r="D28" s="22"/>
      <c r="E28" s="22"/>
      <c r="F28" s="23"/>
      <c r="G28" s="86" t="s">
        <v>23</v>
      </c>
      <c r="H28" s="86"/>
      <c r="I28" s="92">
        <f>'参加申込書'!X30</f>
        <v>0</v>
      </c>
      <c r="J28" s="86"/>
      <c r="K28" s="86"/>
      <c r="L28" s="86"/>
      <c r="M28" s="92">
        <f>'参加申込書'!AD30</f>
        <v>0</v>
      </c>
      <c r="N28" s="86"/>
      <c r="O28" s="86"/>
      <c r="P28" s="86"/>
      <c r="Q28" s="1"/>
      <c r="U28" s="5"/>
      <c r="V28" s="6"/>
      <c r="W28" s="6"/>
      <c r="X28" s="6"/>
      <c r="Y28" s="6"/>
      <c r="Z28" s="7"/>
      <c r="AA28" s="72" t="s">
        <v>23</v>
      </c>
      <c r="AB28" s="72"/>
      <c r="AC28" s="72"/>
      <c r="AD28" s="72"/>
      <c r="AE28" s="72"/>
      <c r="AF28" s="72"/>
      <c r="AG28" s="72"/>
      <c r="AH28" s="72"/>
      <c r="AI28" s="72"/>
      <c r="AJ28" s="72"/>
    </row>
    <row r="29" spans="1:36" ht="24.75" customHeight="1">
      <c r="A29" s="2"/>
      <c r="B29" s="2"/>
      <c r="C29" s="2"/>
      <c r="D29" s="2"/>
      <c r="E29" s="2"/>
      <c r="F29" s="2"/>
      <c r="G29" s="3"/>
      <c r="H29" s="3"/>
      <c r="I29" s="3"/>
      <c r="J29" s="3"/>
      <c r="K29" s="3"/>
      <c r="L29" s="3"/>
      <c r="M29" s="3"/>
      <c r="N29" s="3"/>
      <c r="O29" s="3"/>
      <c r="P29" s="3"/>
      <c r="Q29" s="1"/>
      <c r="U29" s="2"/>
      <c r="V29" s="2"/>
      <c r="W29" s="2"/>
      <c r="X29" s="2"/>
      <c r="Y29" s="2"/>
      <c r="Z29" s="2"/>
      <c r="AA29" s="3"/>
      <c r="AB29" s="3"/>
      <c r="AC29" s="3"/>
      <c r="AD29" s="3"/>
      <c r="AE29" s="3"/>
      <c r="AF29" s="3"/>
      <c r="AG29" s="3"/>
      <c r="AH29" s="3"/>
      <c r="AI29" s="3"/>
      <c r="AJ29" s="3"/>
    </row>
  </sheetData>
  <sheetProtection/>
  <mergeCells count="178">
    <mergeCell ref="U25:V25"/>
    <mergeCell ref="W25:AE25"/>
    <mergeCell ref="AF25:AG25"/>
    <mergeCell ref="AH25:AJ25"/>
    <mergeCell ref="U26:V26"/>
    <mergeCell ref="W26:AE26"/>
    <mergeCell ref="AF26:AG26"/>
    <mergeCell ref="AH26:AJ26"/>
    <mergeCell ref="A25:B25"/>
    <mergeCell ref="C25:K25"/>
    <mergeCell ref="L25:M25"/>
    <mergeCell ref="N25:P25"/>
    <mergeCell ref="A26:B26"/>
    <mergeCell ref="C26:K26"/>
    <mergeCell ref="L26:M26"/>
    <mergeCell ref="N26:P26"/>
    <mergeCell ref="A12:B12"/>
    <mergeCell ref="N12:P12"/>
    <mergeCell ref="A3:P3"/>
    <mergeCell ref="U3:AJ3"/>
    <mergeCell ref="A2:AN2"/>
    <mergeCell ref="A1:AL1"/>
    <mergeCell ref="A6:C6"/>
    <mergeCell ref="D6:P6"/>
    <mergeCell ref="U6:W6"/>
    <mergeCell ref="X6:AJ6"/>
    <mergeCell ref="A17:B17"/>
    <mergeCell ref="L15:M15"/>
    <mergeCell ref="U27:Z27"/>
    <mergeCell ref="A4:C4"/>
    <mergeCell ref="A5:C5"/>
    <mergeCell ref="A7:C7"/>
    <mergeCell ref="A8:C8"/>
    <mergeCell ref="A9:C9"/>
    <mergeCell ref="A10:B10"/>
    <mergeCell ref="A11:B11"/>
    <mergeCell ref="N13:P13"/>
    <mergeCell ref="N14:P14"/>
    <mergeCell ref="N15:P15"/>
    <mergeCell ref="N16:P16"/>
    <mergeCell ref="N17:P17"/>
    <mergeCell ref="N18:P18"/>
    <mergeCell ref="L10:M10"/>
    <mergeCell ref="A19:B19"/>
    <mergeCell ref="A20:B20"/>
    <mergeCell ref="A13:B13"/>
    <mergeCell ref="A14:B14"/>
    <mergeCell ref="A15:B15"/>
    <mergeCell ref="A16:B16"/>
    <mergeCell ref="A18:B18"/>
    <mergeCell ref="C12:K12"/>
    <mergeCell ref="C13:K13"/>
    <mergeCell ref="C24:K24"/>
    <mergeCell ref="D8:P8"/>
    <mergeCell ref="U7:W7"/>
    <mergeCell ref="X7:AJ7"/>
    <mergeCell ref="A22:B22"/>
    <mergeCell ref="C11:K11"/>
    <mergeCell ref="L11:M11"/>
    <mergeCell ref="N11:P11"/>
    <mergeCell ref="L18:M18"/>
    <mergeCell ref="C15:K15"/>
    <mergeCell ref="D7:P7"/>
    <mergeCell ref="A27:F27"/>
    <mergeCell ref="L23:M23"/>
    <mergeCell ref="A21:B21"/>
    <mergeCell ref="U4:W4"/>
    <mergeCell ref="A23:B23"/>
    <mergeCell ref="A24:B24"/>
    <mergeCell ref="C21:K21"/>
    <mergeCell ref="C22:K22"/>
    <mergeCell ref="C23:K23"/>
    <mergeCell ref="I27:L27"/>
    <mergeCell ref="X4:AJ4"/>
    <mergeCell ref="U5:W5"/>
    <mergeCell ref="X5:AJ5"/>
    <mergeCell ref="C10:K10"/>
    <mergeCell ref="U8:W8"/>
    <mergeCell ref="N10:P10"/>
    <mergeCell ref="D9:P9"/>
    <mergeCell ref="D4:P4"/>
    <mergeCell ref="D5:P5"/>
    <mergeCell ref="M28:P28"/>
    <mergeCell ref="N19:P19"/>
    <mergeCell ref="N20:P20"/>
    <mergeCell ref="N21:P21"/>
    <mergeCell ref="N22:P22"/>
    <mergeCell ref="N23:P23"/>
    <mergeCell ref="N24:P24"/>
    <mergeCell ref="C14:K14"/>
    <mergeCell ref="L12:M12"/>
    <mergeCell ref="L13:M13"/>
    <mergeCell ref="L14:M14"/>
    <mergeCell ref="L22:M22"/>
    <mergeCell ref="L16:M16"/>
    <mergeCell ref="C16:K16"/>
    <mergeCell ref="G28:H28"/>
    <mergeCell ref="I28:L28"/>
    <mergeCell ref="C17:K17"/>
    <mergeCell ref="C18:K18"/>
    <mergeCell ref="C19:K19"/>
    <mergeCell ref="C20:K20"/>
    <mergeCell ref="L17:M17"/>
    <mergeCell ref="L19:M19"/>
    <mergeCell ref="L20:M20"/>
    <mergeCell ref="L21:M21"/>
    <mergeCell ref="G27:H27"/>
    <mergeCell ref="M27:P27"/>
    <mergeCell ref="L24:M24"/>
    <mergeCell ref="X8:AJ8"/>
    <mergeCell ref="U9:W9"/>
    <mergeCell ref="X9:AJ9"/>
    <mergeCell ref="U10:V10"/>
    <mergeCell ref="W10:AE10"/>
    <mergeCell ref="AF10:AG10"/>
    <mergeCell ref="AH10:AJ10"/>
    <mergeCell ref="AH11:AJ11"/>
    <mergeCell ref="U12:V12"/>
    <mergeCell ref="W12:AE12"/>
    <mergeCell ref="AF12:AG12"/>
    <mergeCell ref="AH12:AJ12"/>
    <mergeCell ref="AF11:AG11"/>
    <mergeCell ref="U11:V11"/>
    <mergeCell ref="W11:AE11"/>
    <mergeCell ref="AF13:AG13"/>
    <mergeCell ref="AH13:AJ13"/>
    <mergeCell ref="U14:V14"/>
    <mergeCell ref="W14:AE14"/>
    <mergeCell ref="AF14:AG14"/>
    <mergeCell ref="AH14:AJ14"/>
    <mergeCell ref="U13:V13"/>
    <mergeCell ref="W13:AE13"/>
    <mergeCell ref="AF15:AG15"/>
    <mergeCell ref="AH15:AJ15"/>
    <mergeCell ref="U16:V16"/>
    <mergeCell ref="W16:AE16"/>
    <mergeCell ref="AF16:AG16"/>
    <mergeCell ref="AH16:AJ16"/>
    <mergeCell ref="U15:V15"/>
    <mergeCell ref="W15:AE15"/>
    <mergeCell ref="U18:V18"/>
    <mergeCell ref="W18:AE18"/>
    <mergeCell ref="AF18:AG18"/>
    <mergeCell ref="AH18:AJ18"/>
    <mergeCell ref="U17:V17"/>
    <mergeCell ref="W17:AE17"/>
    <mergeCell ref="AF17:AG17"/>
    <mergeCell ref="AH17:AJ17"/>
    <mergeCell ref="U20:V20"/>
    <mergeCell ref="W20:AE20"/>
    <mergeCell ref="AF20:AG20"/>
    <mergeCell ref="AH20:AJ20"/>
    <mergeCell ref="U19:V19"/>
    <mergeCell ref="W19:AE19"/>
    <mergeCell ref="AF19:AG19"/>
    <mergeCell ref="AH19:AJ19"/>
    <mergeCell ref="U22:V22"/>
    <mergeCell ref="W22:AE22"/>
    <mergeCell ref="AF22:AG22"/>
    <mergeCell ref="AH22:AJ22"/>
    <mergeCell ref="U21:V21"/>
    <mergeCell ref="W21:AE21"/>
    <mergeCell ref="AF21:AG21"/>
    <mergeCell ref="AH21:AJ21"/>
    <mergeCell ref="U24:V24"/>
    <mergeCell ref="W24:AE24"/>
    <mergeCell ref="AF24:AG24"/>
    <mergeCell ref="AH24:AJ24"/>
    <mergeCell ref="U23:V23"/>
    <mergeCell ref="W23:AE23"/>
    <mergeCell ref="AF23:AG23"/>
    <mergeCell ref="AH23:AJ23"/>
    <mergeCell ref="AA27:AB27"/>
    <mergeCell ref="AC27:AF27"/>
    <mergeCell ref="AG27:AJ27"/>
    <mergeCell ref="AA28:AB28"/>
    <mergeCell ref="AC28:AF28"/>
    <mergeCell ref="AG28:AJ28"/>
  </mergeCells>
  <printOptions horizontalCentered="1"/>
  <pageMargins left="1.1811023622047245" right="0.7874015748031497" top="0.5905511811023623" bottom="0.3937007874015748" header="0.5118110236220472" footer="0.5118110236220472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Kochi Handball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Takuya Takahashi</dc:creator>
  <cp:keywords/>
  <dc:description/>
  <cp:lastModifiedBy>k09-0272</cp:lastModifiedBy>
  <cp:lastPrinted>2013-12-11T11:34:43Z</cp:lastPrinted>
  <dcterms:created xsi:type="dcterms:W3CDTF">2005-04-01T02:23:09Z</dcterms:created>
  <dcterms:modified xsi:type="dcterms:W3CDTF">2013-12-11T11:34:54Z</dcterms:modified>
  <cp:category/>
  <cp:version/>
  <cp:contentType/>
  <cp:contentStatus/>
</cp:coreProperties>
</file>