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県総体\08県総体\02県総体要項\01専門部から提出\20.ヨット\"/>
    </mc:Choice>
  </mc:AlternateContent>
  <xr:revisionPtr revIDLastSave="0" documentId="8_{BE18458E-9D99-490A-A4B5-E3DBFF94285E}" xr6:coauthVersionLast="47" xr6:coauthVersionMax="47" xr10:uidLastSave="{00000000-0000-0000-0000-000000000000}"/>
  <bookViews>
    <workbookView xWindow="-120" yWindow="-120" windowWidth="29040" windowHeight="15720" xr2:uid="{F37BCB42-34BA-41E0-A400-0FDB45AD9FCC}"/>
  </bookViews>
  <sheets>
    <sheet name="４２０級" sheetId="5" r:id="rId1"/>
    <sheet name="ＦＪ級" sheetId="4" r:id="rId2"/>
    <sheet name="シングルハンダー級" sheetId="1" r:id="rId3"/>
  </sheets>
  <definedNames>
    <definedName name="_xlnm.Print_Area" localSheetId="0">'４２０級'!$A$1:$P$41</definedName>
    <definedName name="_xlnm.Print_Area" localSheetId="1">ＦＪ級!$A$1:$P$41</definedName>
    <definedName name="_xlnm.Print_Area" localSheetId="2">シングルハンダー級!$A$1:$P$31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1" l="1"/>
  <c r="B40" i="4"/>
  <c r="B4" i="1"/>
  <c r="B4" i="4"/>
</calcChain>
</file>

<file path=xl/sharedStrings.xml><?xml version="1.0" encoding="utf-8"?>
<sst xmlns="http://schemas.openxmlformats.org/spreadsheetml/2006/main" count="137" uniqueCount="40">
  <si>
    <t>種目</t>
    <rPh sb="0" eb="2">
      <t>シュモク</t>
    </rPh>
    <phoneticPr fontId="1"/>
  </si>
  <si>
    <t>番号</t>
    <rPh sb="0" eb="2">
      <t>バンゴウ</t>
    </rPh>
    <phoneticPr fontId="1"/>
  </si>
  <si>
    <t>高体連
番号
(学校）</t>
    <rPh sb="0" eb="3">
      <t>コウタイレン</t>
    </rPh>
    <rPh sb="4" eb="6">
      <t>バンゴウ</t>
    </rPh>
    <rPh sb="8" eb="10">
      <t>ガッコウ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</si>
  <si>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</si>
  <si>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</si>
  <si>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人</t>
    <rPh sb="0" eb="1">
      <t>ニン</t>
    </rPh>
    <phoneticPr fontId="1"/>
  </si>
  <si>
    <t>合計</t>
    <rPh sb="0" eb="2">
      <t>ゴウケイ</t>
    </rPh>
    <phoneticPr fontId="1"/>
  </si>
  <si>
    <t>男子</t>
    <rPh sb="0" eb="2">
      <t>ダンシ</t>
    </rPh>
    <phoneticPr fontId="1"/>
  </si>
  <si>
    <t>女子</t>
    <rPh sb="0" eb="2">
      <t>ジョシ</t>
    </rPh>
    <phoneticPr fontId="1"/>
  </si>
  <si>
    <t>氏名</t>
    <rPh sb="0" eb="2">
      <t>シメイ</t>
    </rPh>
    <phoneticPr fontId="1"/>
  </si>
  <si>
    <t>引率者名</t>
    <rPh sb="0" eb="3">
      <t>インソツシャ</t>
    </rPh>
    <rPh sb="3" eb="4">
      <t>メイ</t>
    </rPh>
    <phoneticPr fontId="1"/>
  </si>
  <si>
    <t>引率者</t>
    <rPh sb="0" eb="3">
      <t>インソツシャ</t>
    </rPh>
    <phoneticPr fontId="1"/>
  </si>
  <si>
    <t>学校長が認めた引率者
全員を記載すること</t>
    <rPh sb="0" eb="3">
      <t>ガッコウチョウ</t>
    </rPh>
    <rPh sb="4" eb="5">
      <t>ミト</t>
    </rPh>
    <rPh sb="7" eb="10">
      <t>インソツシャ</t>
    </rPh>
    <rPh sb="11" eb="13">
      <t>ゼンイン</t>
    </rPh>
    <rPh sb="14" eb="16">
      <t>キサイ</t>
    </rPh>
    <phoneticPr fontId="1"/>
  </si>
  <si>
    <t>選　　手　　氏　　名</t>
    <rPh sb="0" eb="1">
      <t>セン</t>
    </rPh>
    <rPh sb="3" eb="4">
      <t>テ</t>
    </rPh>
    <rPh sb="6" eb="7">
      <t>シ</t>
    </rPh>
    <rPh sb="9" eb="10">
      <t>メイ</t>
    </rPh>
    <phoneticPr fontId="1"/>
  </si>
  <si>
    <t>ふ　　り　　が　　な</t>
    <phoneticPr fontId="1"/>
  </si>
  <si>
    <t>学校長　　　　　　　　　　　　　　　　　　　　　　　　　　　　　　　　　　　　　　　　　　　　　　印　　　　　</t>
    <rPh sb="0" eb="3">
      <t>ガッコウチョウ</t>
    </rPh>
    <rPh sb="49" eb="50">
      <t>イン</t>
    </rPh>
    <phoneticPr fontId="1"/>
  </si>
  <si>
    <t>参 加 申 込 書</t>
    <rPh sb="0" eb="1">
      <t>サン</t>
    </rPh>
    <rPh sb="2" eb="3">
      <t>カ</t>
    </rPh>
    <rPh sb="4" eb="5">
      <t>サル</t>
    </rPh>
    <rPh sb="6" eb="7">
      <t>コミ</t>
    </rPh>
    <rPh sb="8" eb="9">
      <t>ショ</t>
    </rPh>
    <phoneticPr fontId="1"/>
  </si>
  <si>
    <t>Ｆ Ｊ 級</t>
    <rPh sb="4" eb="5">
      <t>キュウ</t>
    </rPh>
    <phoneticPr fontId="1"/>
  </si>
  <si>
    <t>※実参加人数</t>
    <rPh sb="1" eb="2">
      <t>ジツ</t>
    </rPh>
    <rPh sb="2" eb="4">
      <t>サンカ</t>
    </rPh>
    <rPh sb="4" eb="6">
      <t>ニンズウ</t>
    </rPh>
    <phoneticPr fontId="1"/>
  </si>
  <si>
    <t>生　　年　　月　　日</t>
    <rPh sb="0" eb="1">
      <t>ショウ</t>
    </rPh>
    <rPh sb="3" eb="4">
      <t>トシ</t>
    </rPh>
    <rPh sb="6" eb="7">
      <t>ツキ</t>
    </rPh>
    <rPh sb="9" eb="10">
      <t>ヒ</t>
    </rPh>
    <phoneticPr fontId="1"/>
  </si>
  <si>
    <t>備  考</t>
    <rPh sb="0" eb="1">
      <t>ソナエ</t>
    </rPh>
    <rPh sb="3" eb="4">
      <t>コウ</t>
    </rPh>
    <phoneticPr fontId="1"/>
  </si>
  <si>
    <t>学  年</t>
    <rPh sb="0" eb="1">
      <t>ガク</t>
    </rPh>
    <rPh sb="3" eb="4">
      <t>トシ</t>
    </rPh>
    <phoneticPr fontId="1"/>
  </si>
  <si>
    <t>番  号</t>
    <rPh sb="0" eb="1">
      <t>バン</t>
    </rPh>
    <rPh sb="3" eb="4">
      <t>ゴウ</t>
    </rPh>
    <phoneticPr fontId="1"/>
  </si>
  <si>
    <t>セ ー ル 番 号</t>
    <rPh sb="6" eb="7">
      <t>バン</t>
    </rPh>
    <rPh sb="8" eb="9">
      <t>ゴウ</t>
    </rPh>
    <phoneticPr fontId="1"/>
  </si>
  <si>
    <t>艇   番   号</t>
    <rPh sb="0" eb="1">
      <t>テイ</t>
    </rPh>
    <rPh sb="4" eb="5">
      <t>バン</t>
    </rPh>
    <rPh sb="8" eb="9">
      <t>ゴウ</t>
    </rPh>
    <phoneticPr fontId="1"/>
  </si>
  <si>
    <t>　　　上記の者は、標記大会に出場することを認めます。</t>
    <rPh sb="3" eb="5">
      <t>ジョウキ</t>
    </rPh>
    <rPh sb="6" eb="7">
      <t>モノ</t>
    </rPh>
    <rPh sb="9" eb="11">
      <t>ヒョウキ</t>
    </rPh>
    <rPh sb="11" eb="13">
      <t>タイカイ</t>
    </rPh>
    <rPh sb="14" eb="16">
      <t>シュツジョウ</t>
    </rPh>
    <rPh sb="21" eb="22">
      <t>ミト</t>
    </rPh>
    <phoneticPr fontId="1"/>
  </si>
  <si>
    <t>当該校職員（　　　）</t>
    <rPh sb="0" eb="2">
      <t>トウガイ</t>
    </rPh>
    <rPh sb="2" eb="3">
      <t>コウ</t>
    </rPh>
    <rPh sb="3" eb="5">
      <t>ショクイン</t>
    </rPh>
    <phoneticPr fontId="1"/>
  </si>
  <si>
    <t>セール</t>
    <phoneticPr fontId="1"/>
  </si>
  <si>
    <t>艇</t>
    <rPh sb="0" eb="1">
      <t>テイ</t>
    </rPh>
    <phoneticPr fontId="1"/>
  </si>
  <si>
    <t>セール</t>
    <phoneticPr fontId="1"/>
  </si>
  <si>
    <t>学  　校  　名</t>
    <rPh sb="0" eb="1">
      <t>ガク</t>
    </rPh>
    <rPh sb="4" eb="5">
      <t>コウ</t>
    </rPh>
    <rPh sb="8" eb="9">
      <t>メイ</t>
    </rPh>
    <phoneticPr fontId="1"/>
  </si>
  <si>
    <t>４ ２ ０ 級</t>
    <rPh sb="6" eb="7">
      <t>キュウ</t>
    </rPh>
    <phoneticPr fontId="1"/>
  </si>
  <si>
    <t>シングルハンダー級</t>
    <rPh sb="8" eb="9">
      <t>キュウ</t>
    </rPh>
    <phoneticPr fontId="1"/>
  </si>
  <si>
    <t>艇 種・艇 番 号</t>
    <rPh sb="0" eb="1">
      <t>テイ</t>
    </rPh>
    <rPh sb="2" eb="3">
      <t>シュ</t>
    </rPh>
    <rPh sb="4" eb="5">
      <t>テイ</t>
    </rPh>
    <rPh sb="6" eb="7">
      <t>バン</t>
    </rPh>
    <rPh sb="8" eb="9">
      <t>ゴウ</t>
    </rPh>
    <phoneticPr fontId="1"/>
  </si>
  <si>
    <t>外部指導者（　　　）</t>
    <phoneticPr fontId="1"/>
  </si>
  <si>
    <t>部活動指導員（　　　）</t>
    <rPh sb="0" eb="6">
      <t>ブカツドウシドウイン</t>
    </rPh>
    <phoneticPr fontId="1"/>
  </si>
  <si>
    <r>
      <t xml:space="preserve">監督名
</t>
    </r>
    <r>
      <rPr>
        <sz val="10"/>
        <rFont val="ＭＳ Ｐゴシック"/>
        <family val="3"/>
        <charset val="128"/>
      </rPr>
      <t>*いずれかに○
をいれること</t>
    </r>
    <rPh sb="0" eb="2">
      <t>カントク</t>
    </rPh>
    <rPh sb="2" eb="3">
      <t>メイ</t>
    </rPh>
    <phoneticPr fontId="1"/>
  </si>
  <si>
    <t>第 ６６回　香 川 県 高 等 学 校 総 合 体 育 大 会 ヨ ッ ト 競 技</t>
    <rPh sb="0" eb="1">
      <t>ダイ</t>
    </rPh>
    <rPh sb="4" eb="5">
      <t>カイ</t>
    </rPh>
    <rPh sb="6" eb="7">
      <t>カオリ</t>
    </rPh>
    <rPh sb="8" eb="9">
      <t>カワ</t>
    </rPh>
    <rPh sb="10" eb="11">
      <t>ケン</t>
    </rPh>
    <rPh sb="12" eb="13">
      <t>タカ</t>
    </rPh>
    <rPh sb="14" eb="15">
      <t>トウ</t>
    </rPh>
    <rPh sb="16" eb="17">
      <t>ガク</t>
    </rPh>
    <rPh sb="18" eb="19">
      <t>コウ</t>
    </rPh>
    <rPh sb="20" eb="21">
      <t>フサ</t>
    </rPh>
    <rPh sb="22" eb="23">
      <t>ゴウ</t>
    </rPh>
    <rPh sb="24" eb="25">
      <t>カラダ</t>
    </rPh>
    <rPh sb="26" eb="27">
      <t>イク</t>
    </rPh>
    <rPh sb="28" eb="29">
      <t>ダイ</t>
    </rPh>
    <rPh sb="30" eb="31">
      <t>カイ</t>
    </rPh>
    <rPh sb="38" eb="39">
      <t>セリ</t>
    </rPh>
    <rPh sb="40" eb="41">
      <t>ワザ</t>
    </rPh>
    <phoneticPr fontId="1"/>
  </si>
  <si>
    <t>　　　令和８年　　　　　　　　月　　　　　　　日</t>
    <rPh sb="3" eb="5">
      <t>レイワ</t>
    </rPh>
    <rPh sb="6" eb="7">
      <t>ネン</t>
    </rPh>
    <rPh sb="7" eb="8">
      <t>ヘイネン</t>
    </rPh>
    <rPh sb="15" eb="16">
      <t>ツキ</t>
    </rPh>
    <rPh sb="23" eb="24">
      <t>ニチ</t>
    </rPh>
    <phoneticPr fontId="1"/>
  </si>
  <si>
    <t>Ｊ Ｓ Ａ Ｆ 会 員 Ｉ　Ｄ</t>
    <rPh sb="8" eb="9">
      <t>カイ</t>
    </rPh>
    <rPh sb="10" eb="11">
      <t>イン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</si>
</sst>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20"/>
      <name val="ＭＳ Ｐゴシック"/>
      <family val="3"/>
      <charset val="128"/>
    </font>
    <font>
      <sz val="8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sz val="18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right" vertical="center" shrinkToFit="1"/>
    </xf>
    <xf numFmtId="0" fontId="0" fillId="0" borderId="5" xfId="0" applyFill="1" applyBorder="1" applyAlignment="1">
      <alignment horizontal="center" vertical="center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1" fillId="0" borderId="14" xfId="0" applyFont="1" applyBorder="1" applyAlignment="1">
      <alignment horizontal="left" vertical="top"/>
    </xf>
    <xf numFmtId="0" fontId="0" fillId="0" borderId="0" xfId="0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 applyAlignment="1">
      <alignment horizontal="center" vertical="center" shrinkToFit="1"/>
    </xf>
    <xf numFmtId="0" fontId="0" fillId="0" borderId="21" xfId="0" applyBorder="1" applyAlignment="1">
      <alignment horizontal="center" vertical="center"/>
    </xf>
    <xf numFmtId="0" fontId="8" fillId="0" borderId="22" xfId="0" applyFont="1" applyFill="1" applyBorder="1" applyAlignment="1">
      <alignment horizontal="left" vertical="top"/>
    </xf>
    <xf numFmtId="0" fontId="0" fillId="0" borderId="51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wrapText="1" shrinkToFit="1"/>
    </xf>
    <xf numFmtId="0" fontId="2" fillId="0" borderId="2" xfId="0" applyFont="1" applyBorder="1" applyAlignment="1">
      <alignment horizontal="center" vertical="center" wrapText="1" shrinkToFit="1"/>
    </xf>
    <xf numFmtId="0" fontId="0" fillId="0" borderId="5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60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5" xfId="0" applyBorder="1" applyAlignment="1">
      <alignment horizontal="right" shrinkToFit="1"/>
    </xf>
    <xf numFmtId="0" fontId="0" fillId="0" borderId="2" xfId="0" applyBorder="1" applyAlignment="1">
      <alignment horizontal="right" shrinkToFit="1"/>
    </xf>
    <xf numFmtId="0" fontId="0" fillId="0" borderId="64" xfId="0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65" xfId="0" applyFill="1" applyBorder="1" applyAlignment="1">
      <alignment horizontal="center" vertical="center"/>
    </xf>
    <xf numFmtId="0" fontId="0" fillId="0" borderId="47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63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52" xfId="0" applyFill="1" applyBorder="1" applyAlignment="1">
      <alignment horizontal="center" vertical="center"/>
    </xf>
    <xf numFmtId="0" fontId="0" fillId="0" borderId="27" xfId="0" applyFill="1" applyBorder="1" applyAlignment="1">
      <alignment horizontal="center" vertical="center"/>
    </xf>
    <xf numFmtId="0" fontId="0" fillId="0" borderId="28" xfId="0" applyFill="1" applyBorder="1" applyAlignment="1">
      <alignment horizontal="center" vertical="center"/>
    </xf>
    <xf numFmtId="0" fontId="0" fillId="0" borderId="29" xfId="0" applyFill="1" applyBorder="1" applyAlignment="1">
      <alignment horizontal="center" vertical="center"/>
    </xf>
    <xf numFmtId="0" fontId="0" fillId="0" borderId="3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31" xfId="0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0" fontId="0" fillId="0" borderId="66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67" xfId="0" applyFill="1" applyBorder="1" applyAlignment="1">
      <alignment horizontal="center" vertical="center"/>
    </xf>
    <xf numFmtId="0" fontId="0" fillId="0" borderId="55" xfId="0" applyFill="1" applyBorder="1" applyAlignment="1">
      <alignment horizontal="center" vertical="center" wrapText="1"/>
    </xf>
    <xf numFmtId="0" fontId="0" fillId="0" borderId="56" xfId="0" applyFill="1" applyBorder="1" applyAlignment="1">
      <alignment horizontal="center" vertical="center"/>
    </xf>
    <xf numFmtId="0" fontId="0" fillId="0" borderId="57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58" xfId="0" applyFill="1" applyBorder="1" applyAlignment="1">
      <alignment horizontal="center" vertical="center"/>
    </xf>
    <xf numFmtId="0" fontId="0" fillId="0" borderId="59" xfId="0" applyFill="1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0" fillId="0" borderId="51" xfId="0" applyBorder="1" applyAlignment="1">
      <alignment horizontal="center" vertical="center" shrinkToFit="1"/>
    </xf>
    <xf numFmtId="0" fontId="0" fillId="0" borderId="46" xfId="0" applyBorder="1" applyAlignment="1">
      <alignment horizontal="center" vertical="center" shrinkToFit="1"/>
    </xf>
    <xf numFmtId="0" fontId="0" fillId="0" borderId="32" xfId="0" applyBorder="1" applyAlignment="1">
      <alignment horizontal="center" vertical="center" shrinkToFit="1"/>
    </xf>
    <xf numFmtId="0" fontId="0" fillId="0" borderId="52" xfId="0" applyBorder="1" applyAlignment="1">
      <alignment horizontal="center" vertical="center" shrinkToFit="1"/>
    </xf>
    <xf numFmtId="0" fontId="0" fillId="0" borderId="53" xfId="0" applyFill="1" applyBorder="1" applyAlignment="1">
      <alignment horizontal="center" vertical="center"/>
    </xf>
    <xf numFmtId="0" fontId="0" fillId="0" borderId="54" xfId="0" applyFill="1" applyBorder="1" applyAlignment="1">
      <alignment horizontal="center" vertical="center"/>
    </xf>
    <xf numFmtId="0" fontId="0" fillId="0" borderId="55" xfId="0" applyFill="1" applyBorder="1" applyAlignment="1">
      <alignment horizontal="center" vertical="center"/>
    </xf>
    <xf numFmtId="0" fontId="0" fillId="0" borderId="27" xfId="0" applyBorder="1" applyAlignment="1">
      <alignment horizontal="center"/>
    </xf>
    <xf numFmtId="0" fontId="0" fillId="0" borderId="47" xfId="0" applyBorder="1" applyAlignment="1">
      <alignment horizontal="center"/>
    </xf>
    <xf numFmtId="0" fontId="4" fillId="0" borderId="30" xfId="0" applyFont="1" applyBorder="1" applyAlignment="1">
      <alignment horizontal="center" vertical="center" wrapText="1" shrinkToFit="1"/>
    </xf>
    <xf numFmtId="0" fontId="4" fillId="0" borderId="63" xfId="0" applyFont="1" applyBorder="1" applyAlignment="1">
      <alignment horizontal="center" vertical="center" shrinkToFit="1"/>
    </xf>
    <xf numFmtId="0" fontId="4" fillId="0" borderId="32" xfId="0" applyFont="1" applyBorder="1" applyAlignment="1">
      <alignment horizontal="center" vertical="center" shrinkToFit="1"/>
    </xf>
    <xf numFmtId="0" fontId="4" fillId="0" borderId="52" xfId="0" applyFont="1" applyBorder="1" applyAlignment="1">
      <alignment horizontal="center" vertical="center" shrinkToFit="1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4" fillId="0" borderId="38" xfId="0" applyFont="1" applyBorder="1" applyAlignment="1">
      <alignment horizontal="left" vertical="top"/>
    </xf>
    <xf numFmtId="0" fontId="0" fillId="0" borderId="40" xfId="0" applyBorder="1" applyAlignment="1">
      <alignment horizontal="left" vertical="top"/>
    </xf>
    <xf numFmtId="0" fontId="0" fillId="0" borderId="4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4" fillId="0" borderId="33" xfId="0" applyFont="1" applyBorder="1" applyAlignment="1">
      <alignment horizontal="left" vertical="top"/>
    </xf>
    <xf numFmtId="0" fontId="4" fillId="0" borderId="22" xfId="0" applyFont="1" applyBorder="1" applyAlignment="1">
      <alignment horizontal="left" vertical="top"/>
    </xf>
    <xf numFmtId="0" fontId="4" fillId="0" borderId="39" xfId="0" applyFont="1" applyBorder="1" applyAlignment="1">
      <alignment horizontal="left" vertical="top"/>
    </xf>
    <xf numFmtId="0" fontId="0" fillId="0" borderId="42" xfId="0" applyBorder="1" applyAlignment="1">
      <alignment horizontal="center" vertical="center"/>
    </xf>
    <xf numFmtId="0" fontId="0" fillId="0" borderId="23" xfId="0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0" fillId="0" borderId="0" xfId="0" applyFont="1" applyBorder="1" applyAlignment="1">
      <alignment horizontal="left" vertical="top"/>
    </xf>
    <xf numFmtId="0" fontId="0" fillId="0" borderId="31" xfId="0" applyFont="1" applyBorder="1" applyAlignment="1">
      <alignment horizontal="left" vertical="top"/>
    </xf>
    <xf numFmtId="0" fontId="0" fillId="0" borderId="25" xfId="0" applyBorder="1" applyAlignment="1">
      <alignment horizontal="right" vertical="center"/>
    </xf>
    <xf numFmtId="0" fontId="0" fillId="0" borderId="26" xfId="0" applyBorder="1" applyAlignment="1">
      <alignment horizontal="right" vertical="center"/>
    </xf>
    <xf numFmtId="0" fontId="0" fillId="0" borderId="27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0" xfId="0" applyAlignment="1">
      <alignment vertical="center"/>
    </xf>
    <xf numFmtId="0" fontId="0" fillId="0" borderId="31" xfId="0" applyBorder="1" applyAlignment="1">
      <alignment vertical="center"/>
    </xf>
    <xf numFmtId="0" fontId="0" fillId="0" borderId="32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0" xfId="0" applyBorder="1" applyAlignment="1">
      <alignment horizontal="left" vertical="top"/>
    </xf>
    <xf numFmtId="0" fontId="0" fillId="0" borderId="31" xfId="0" applyBorder="1" applyAlignment="1">
      <alignment horizontal="left" vertical="top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31" xfId="0" applyBorder="1" applyAlignment="1">
      <alignment horizontal="left" vertical="center"/>
    </xf>
    <xf numFmtId="0" fontId="0" fillId="0" borderId="25" xfId="0" applyBorder="1" applyAlignment="1">
      <alignment horizontal="right" vertical="top"/>
    </xf>
    <xf numFmtId="0" fontId="0" fillId="0" borderId="26" xfId="0" applyBorder="1" applyAlignment="1">
      <alignment horizontal="right" vertical="top"/>
    </xf>
    <xf numFmtId="0" fontId="0" fillId="0" borderId="64" xfId="0" applyBorder="1" applyAlignment="1">
      <alignment horizontal="right" vertical="top"/>
    </xf>
    <xf numFmtId="0" fontId="0" fillId="0" borderId="4" xfId="0" applyBorder="1" applyAlignment="1">
      <alignment horizontal="center" vertical="center"/>
    </xf>
    <xf numFmtId="0" fontId="0" fillId="0" borderId="27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C3CF8-7EDC-4814-8A1B-C7D580FE663D}">
  <dimension ref="A1:P50"/>
  <sheetViews>
    <sheetView tabSelected="1" zoomScaleNormal="100" workbookViewId="0">
      <selection activeCell="M17" sqref="M17:O18"/>
    </sheetView>
  </sheetViews>
  <sheetFormatPr defaultRowHeight="13.5" x14ac:dyDescent="0.15"/>
  <cols>
    <col min="1" max="1" width="6" customWidth="1"/>
    <col min="2" max="2" width="13.75" customWidth="1"/>
    <col min="3" max="3" width="5.5" customWidth="1"/>
    <col min="5" max="5" width="23.375" customWidth="1"/>
    <col min="7" max="7" width="6.375" customWidth="1"/>
    <col min="8" max="8" width="5.375" customWidth="1"/>
    <col min="9" max="9" width="7.625" customWidth="1"/>
    <col min="10" max="10" width="7.75" customWidth="1"/>
    <col min="14" max="14" width="12.875" customWidth="1"/>
    <col min="15" max="15" width="6" customWidth="1"/>
    <col min="16" max="16" width="10.75" customWidth="1"/>
  </cols>
  <sheetData>
    <row r="1" spans="1:16" ht="25.5" customHeight="1" x14ac:dyDescent="0.15">
      <c r="H1" s="7" t="s">
        <v>0</v>
      </c>
      <c r="I1" s="31">
        <v>20</v>
      </c>
      <c r="J1" s="32" t="s">
        <v>2</v>
      </c>
      <c r="K1" s="34"/>
      <c r="L1" s="36" t="s">
        <v>18</v>
      </c>
      <c r="M1" s="5" t="s">
        <v>3</v>
      </c>
      <c r="N1" s="6" t="s">
        <v>5</v>
      </c>
      <c r="O1" s="34" t="s">
        <v>6</v>
      </c>
      <c r="P1" s="40" t="s">
        <v>5</v>
      </c>
    </row>
    <row r="2" spans="1:16" ht="26.25" customHeight="1" x14ac:dyDescent="0.15">
      <c r="H2" s="8" t="s">
        <v>1</v>
      </c>
      <c r="I2" s="31"/>
      <c r="J2" s="33"/>
      <c r="K2" s="35"/>
      <c r="L2" s="36"/>
      <c r="M2" s="5" t="s">
        <v>4</v>
      </c>
      <c r="N2" s="6" t="s">
        <v>5</v>
      </c>
      <c r="O2" s="35"/>
      <c r="P2" s="41"/>
    </row>
    <row r="3" spans="1:16" ht="19.5" customHeight="1" x14ac:dyDescent="0.15">
      <c r="K3" s="42"/>
      <c r="L3" s="42"/>
      <c r="M3" s="42"/>
      <c r="N3" s="42"/>
      <c r="O3" s="42"/>
      <c r="P3" s="42"/>
    </row>
    <row r="4" spans="1:16" x14ac:dyDescent="0.15">
      <c r="B4" s="43" t="s">
        <v>37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</row>
    <row r="5" spans="1:16" x14ac:dyDescent="0.15"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</row>
    <row r="6" spans="1:16" ht="37.5" customHeight="1" thickBot="1" x14ac:dyDescent="0.2">
      <c r="B6" s="44" t="s">
        <v>16</v>
      </c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</row>
    <row r="7" spans="1:16" x14ac:dyDescent="0.15">
      <c r="A7" s="45" t="s">
        <v>30</v>
      </c>
      <c r="B7" s="46"/>
      <c r="C7" s="51"/>
      <c r="D7" s="52"/>
      <c r="E7" s="53"/>
      <c r="F7" s="60" t="s">
        <v>7</v>
      </c>
      <c r="G7" s="51" t="s">
        <v>31</v>
      </c>
      <c r="H7" s="53"/>
      <c r="I7" s="63" t="s">
        <v>36</v>
      </c>
      <c r="J7" s="64"/>
      <c r="K7" s="69" t="s">
        <v>26</v>
      </c>
      <c r="L7" s="69"/>
      <c r="M7" s="37" t="s">
        <v>9</v>
      </c>
      <c r="N7" s="120"/>
      <c r="O7" s="121"/>
      <c r="P7" s="122"/>
    </row>
    <row r="8" spans="1:16" ht="9" customHeight="1" x14ac:dyDescent="0.15">
      <c r="A8" s="47"/>
      <c r="B8" s="48"/>
      <c r="C8" s="54"/>
      <c r="D8" s="55"/>
      <c r="E8" s="56"/>
      <c r="F8" s="61"/>
      <c r="G8" s="54"/>
      <c r="H8" s="56"/>
      <c r="I8" s="65"/>
      <c r="J8" s="66"/>
      <c r="K8" s="70"/>
      <c r="L8" s="70"/>
      <c r="M8" s="38"/>
      <c r="N8" s="123"/>
      <c r="O8" s="124"/>
      <c r="P8" s="125"/>
    </row>
    <row r="9" spans="1:16" ht="15.75" customHeight="1" x14ac:dyDescent="0.15">
      <c r="A9" s="47"/>
      <c r="B9" s="48"/>
      <c r="C9" s="54"/>
      <c r="D9" s="55"/>
      <c r="E9" s="56"/>
      <c r="F9" s="61"/>
      <c r="G9" s="54"/>
      <c r="H9" s="56"/>
      <c r="I9" s="65"/>
      <c r="J9" s="66"/>
      <c r="K9" s="27" t="s">
        <v>34</v>
      </c>
      <c r="L9" s="28"/>
      <c r="M9" s="38"/>
      <c r="N9" s="123"/>
      <c r="O9" s="124"/>
      <c r="P9" s="125"/>
    </row>
    <row r="10" spans="1:16" ht="11.25" customHeight="1" x14ac:dyDescent="0.15">
      <c r="A10" s="47"/>
      <c r="B10" s="48"/>
      <c r="C10" s="54"/>
      <c r="D10" s="55"/>
      <c r="E10" s="56"/>
      <c r="F10" s="61"/>
      <c r="G10" s="54"/>
      <c r="H10" s="56"/>
      <c r="I10" s="65"/>
      <c r="J10" s="66"/>
      <c r="K10" s="29"/>
      <c r="L10" s="30"/>
      <c r="M10" s="38"/>
      <c r="N10" s="123"/>
      <c r="O10" s="124"/>
      <c r="P10" s="125"/>
    </row>
    <row r="11" spans="1:16" x14ac:dyDescent="0.15">
      <c r="A11" s="47"/>
      <c r="B11" s="48"/>
      <c r="C11" s="54"/>
      <c r="D11" s="55"/>
      <c r="E11" s="56"/>
      <c r="F11" s="61"/>
      <c r="G11" s="54"/>
      <c r="H11" s="56"/>
      <c r="I11" s="65"/>
      <c r="J11" s="66"/>
      <c r="K11" s="73" t="s">
        <v>35</v>
      </c>
      <c r="L11" s="74"/>
      <c r="M11" s="38"/>
      <c r="N11" s="123"/>
      <c r="O11" s="124"/>
      <c r="P11" s="125"/>
    </row>
    <row r="12" spans="1:16" ht="12" customHeight="1" thickBot="1" x14ac:dyDescent="0.2">
      <c r="A12" s="47"/>
      <c r="B12" s="48"/>
      <c r="C12" s="54"/>
      <c r="D12" s="55"/>
      <c r="E12" s="56"/>
      <c r="F12" s="62"/>
      <c r="G12" s="54"/>
      <c r="H12" s="56"/>
      <c r="I12" s="67"/>
      <c r="J12" s="68"/>
      <c r="K12" s="75"/>
      <c r="L12" s="76"/>
      <c r="M12" s="39"/>
      <c r="N12" s="126"/>
      <c r="O12" s="127"/>
      <c r="P12" s="128"/>
    </row>
    <row r="13" spans="1:16" ht="16.5" customHeight="1" x14ac:dyDescent="0.15">
      <c r="A13" s="47"/>
      <c r="B13" s="48"/>
      <c r="C13" s="54"/>
      <c r="D13" s="55"/>
      <c r="E13" s="56"/>
      <c r="F13" s="77" t="s">
        <v>8</v>
      </c>
      <c r="G13" s="54"/>
      <c r="H13" s="56"/>
      <c r="I13" s="79" t="s">
        <v>10</v>
      </c>
      <c r="J13" s="64"/>
      <c r="K13" s="80" t="s">
        <v>11</v>
      </c>
      <c r="L13" s="81"/>
      <c r="M13" s="37" t="s">
        <v>9</v>
      </c>
      <c r="N13" s="120"/>
      <c r="O13" s="121"/>
      <c r="P13" s="122"/>
    </row>
    <row r="14" spans="1:16" ht="14.25" customHeight="1" x14ac:dyDescent="0.15">
      <c r="A14" s="47"/>
      <c r="B14" s="48"/>
      <c r="C14" s="54"/>
      <c r="D14" s="55"/>
      <c r="E14" s="56"/>
      <c r="F14" s="61"/>
      <c r="G14" s="54"/>
      <c r="H14" s="56"/>
      <c r="I14" s="65"/>
      <c r="J14" s="66"/>
      <c r="K14" s="82" t="s">
        <v>12</v>
      </c>
      <c r="L14" s="83"/>
      <c r="M14" s="38"/>
      <c r="N14" s="123"/>
      <c r="O14" s="124"/>
      <c r="P14" s="125"/>
    </row>
    <row r="15" spans="1:16" x14ac:dyDescent="0.15">
      <c r="A15" s="47"/>
      <c r="B15" s="48"/>
      <c r="C15" s="54"/>
      <c r="D15" s="55"/>
      <c r="E15" s="56"/>
      <c r="F15" s="61"/>
      <c r="G15" s="54"/>
      <c r="H15" s="56"/>
      <c r="I15" s="65"/>
      <c r="J15" s="66"/>
      <c r="K15" s="82"/>
      <c r="L15" s="83"/>
      <c r="M15" s="38"/>
      <c r="N15" s="123"/>
      <c r="O15" s="124"/>
      <c r="P15" s="125"/>
    </row>
    <row r="16" spans="1:16" ht="15.75" customHeight="1" thickBot="1" x14ac:dyDescent="0.2">
      <c r="A16" s="49"/>
      <c r="B16" s="50"/>
      <c r="C16" s="57"/>
      <c r="D16" s="58"/>
      <c r="E16" s="59"/>
      <c r="F16" s="78"/>
      <c r="G16" s="57"/>
      <c r="H16" s="59"/>
      <c r="I16" s="67"/>
      <c r="J16" s="68"/>
      <c r="K16" s="84"/>
      <c r="L16" s="85"/>
      <c r="M16" s="39"/>
      <c r="N16" s="126"/>
      <c r="O16" s="127"/>
      <c r="P16" s="128"/>
    </row>
    <row r="17" spans="1:16" x14ac:dyDescent="0.15">
      <c r="A17" s="23"/>
      <c r="B17" s="24" t="s">
        <v>23</v>
      </c>
      <c r="C17" s="30" t="s">
        <v>22</v>
      </c>
      <c r="D17" s="89" t="s">
        <v>13</v>
      </c>
      <c r="E17" s="90"/>
      <c r="F17" s="89" t="s">
        <v>14</v>
      </c>
      <c r="G17" s="93"/>
      <c r="H17" s="90"/>
      <c r="I17" s="95" t="s">
        <v>21</v>
      </c>
      <c r="J17" s="95" t="s">
        <v>19</v>
      </c>
      <c r="K17" s="95"/>
      <c r="L17" s="95"/>
      <c r="M17" s="71" t="s">
        <v>39</v>
      </c>
      <c r="N17" s="71"/>
      <c r="O17" s="71"/>
      <c r="P17" s="100" t="s">
        <v>20</v>
      </c>
    </row>
    <row r="18" spans="1:16" ht="14.25" thickBot="1" x14ac:dyDescent="0.2">
      <c r="A18" s="20"/>
      <c r="B18" s="19" t="s">
        <v>24</v>
      </c>
      <c r="C18" s="28"/>
      <c r="D18" s="91"/>
      <c r="E18" s="92"/>
      <c r="F18" s="91"/>
      <c r="G18" s="94"/>
      <c r="H18" s="92"/>
      <c r="I18" s="96"/>
      <c r="J18" s="96"/>
      <c r="K18" s="96"/>
      <c r="L18" s="96"/>
      <c r="M18" s="72"/>
      <c r="N18" s="72"/>
      <c r="O18" s="72"/>
      <c r="P18" s="101"/>
    </row>
    <row r="19" spans="1:16" ht="50.1" customHeight="1" thickTop="1" x14ac:dyDescent="0.15">
      <c r="A19" s="102">
        <v>1</v>
      </c>
      <c r="B19" s="105" t="s">
        <v>27</v>
      </c>
      <c r="C19" s="9">
        <v>1</v>
      </c>
      <c r="D19" s="107"/>
      <c r="E19" s="108"/>
      <c r="F19" s="107"/>
      <c r="G19" s="109"/>
      <c r="H19" s="108"/>
      <c r="I19" s="3"/>
      <c r="J19" s="107"/>
      <c r="K19" s="109"/>
      <c r="L19" s="108"/>
      <c r="M19" s="107"/>
      <c r="N19" s="109"/>
      <c r="O19" s="108"/>
      <c r="P19" s="13"/>
    </row>
    <row r="20" spans="1:16" ht="50.1" customHeight="1" x14ac:dyDescent="0.15">
      <c r="A20" s="103"/>
      <c r="B20" s="106"/>
      <c r="C20" s="10">
        <v>2</v>
      </c>
      <c r="D20" s="86"/>
      <c r="E20" s="88"/>
      <c r="F20" s="86"/>
      <c r="G20" s="87"/>
      <c r="H20" s="88"/>
      <c r="I20" s="1"/>
      <c r="J20" s="86"/>
      <c r="K20" s="87"/>
      <c r="L20" s="88"/>
      <c r="M20" s="86"/>
      <c r="N20" s="87"/>
      <c r="O20" s="88"/>
      <c r="P20" s="14"/>
    </row>
    <row r="21" spans="1:16" ht="50.1" customHeight="1" x14ac:dyDescent="0.15">
      <c r="A21" s="103"/>
      <c r="B21" s="110" t="s">
        <v>28</v>
      </c>
      <c r="C21" s="10">
        <v>3</v>
      </c>
      <c r="D21" s="86"/>
      <c r="E21" s="88"/>
      <c r="F21" s="86"/>
      <c r="G21" s="87"/>
      <c r="H21" s="88"/>
      <c r="I21" s="1"/>
      <c r="J21" s="86"/>
      <c r="K21" s="87"/>
      <c r="L21" s="88"/>
      <c r="M21" s="86"/>
      <c r="N21" s="87"/>
      <c r="O21" s="88"/>
      <c r="P21" s="14"/>
    </row>
    <row r="22" spans="1:16" ht="50.1" customHeight="1" thickBot="1" x14ac:dyDescent="0.2">
      <c r="A22" s="104"/>
      <c r="B22" s="111"/>
      <c r="C22" s="11">
        <v>4</v>
      </c>
      <c r="D22" s="97"/>
      <c r="E22" s="99"/>
      <c r="F22" s="97"/>
      <c r="G22" s="98"/>
      <c r="H22" s="99"/>
      <c r="I22" s="4"/>
      <c r="J22" s="97"/>
      <c r="K22" s="98"/>
      <c r="L22" s="99"/>
      <c r="M22" s="97"/>
      <c r="N22" s="98"/>
      <c r="O22" s="99"/>
      <c r="P22" s="15"/>
    </row>
    <row r="23" spans="1:16" ht="50.1" customHeight="1" thickTop="1" x14ac:dyDescent="0.15">
      <c r="A23" s="103">
        <v>2</v>
      </c>
      <c r="B23" s="105" t="s">
        <v>27</v>
      </c>
      <c r="C23" s="9">
        <v>1</v>
      </c>
      <c r="D23" s="107"/>
      <c r="E23" s="108"/>
      <c r="F23" s="107"/>
      <c r="G23" s="109"/>
      <c r="H23" s="108"/>
      <c r="I23" s="3"/>
      <c r="J23" s="107"/>
      <c r="K23" s="109"/>
      <c r="L23" s="108"/>
      <c r="M23" s="107"/>
      <c r="N23" s="109"/>
      <c r="O23" s="108"/>
      <c r="P23" s="13"/>
    </row>
    <row r="24" spans="1:16" ht="50.1" customHeight="1" x14ac:dyDescent="0.15">
      <c r="A24" s="103"/>
      <c r="B24" s="106"/>
      <c r="C24" s="10">
        <v>2</v>
      </c>
      <c r="D24" s="86"/>
      <c r="E24" s="88"/>
      <c r="F24" s="86"/>
      <c r="G24" s="87"/>
      <c r="H24" s="88"/>
      <c r="I24" s="1"/>
      <c r="J24" s="86"/>
      <c r="K24" s="87"/>
      <c r="L24" s="88"/>
      <c r="M24" s="86"/>
      <c r="N24" s="87"/>
      <c r="O24" s="88"/>
      <c r="P24" s="14"/>
    </row>
    <row r="25" spans="1:16" ht="50.1" customHeight="1" x14ac:dyDescent="0.15">
      <c r="A25" s="103"/>
      <c r="B25" s="110" t="s">
        <v>28</v>
      </c>
      <c r="C25" s="10">
        <v>3</v>
      </c>
      <c r="D25" s="86"/>
      <c r="E25" s="88"/>
      <c r="F25" s="86"/>
      <c r="G25" s="87"/>
      <c r="H25" s="88"/>
      <c r="I25" s="1"/>
      <c r="J25" s="86"/>
      <c r="K25" s="87"/>
      <c r="L25" s="88"/>
      <c r="M25" s="86"/>
      <c r="N25" s="87"/>
      <c r="O25" s="88"/>
      <c r="P25" s="14"/>
    </row>
    <row r="26" spans="1:16" ht="50.1" customHeight="1" thickBot="1" x14ac:dyDescent="0.2">
      <c r="A26" s="104"/>
      <c r="B26" s="111"/>
      <c r="C26" s="11">
        <v>4</v>
      </c>
      <c r="D26" s="97"/>
      <c r="E26" s="99"/>
      <c r="F26" s="97"/>
      <c r="G26" s="98"/>
      <c r="H26" s="99"/>
      <c r="I26" s="4"/>
      <c r="J26" s="97"/>
      <c r="K26" s="98"/>
      <c r="L26" s="99"/>
      <c r="M26" s="97"/>
      <c r="N26" s="98"/>
      <c r="O26" s="99"/>
      <c r="P26" s="15"/>
    </row>
    <row r="27" spans="1:16" ht="50.1" customHeight="1" thickTop="1" x14ac:dyDescent="0.15">
      <c r="A27" s="103">
        <v>3</v>
      </c>
      <c r="B27" s="112" t="s">
        <v>27</v>
      </c>
      <c r="C27" s="9">
        <v>1</v>
      </c>
      <c r="D27" s="107"/>
      <c r="E27" s="108"/>
      <c r="F27" s="107"/>
      <c r="G27" s="109"/>
      <c r="H27" s="108"/>
      <c r="I27" s="3"/>
      <c r="J27" s="29"/>
      <c r="K27" s="113"/>
      <c r="L27" s="30"/>
      <c r="M27" s="29"/>
      <c r="N27" s="113"/>
      <c r="O27" s="30"/>
      <c r="P27" s="16"/>
    </row>
    <row r="28" spans="1:16" ht="50.1" customHeight="1" x14ac:dyDescent="0.15">
      <c r="A28" s="103"/>
      <c r="B28" s="106"/>
      <c r="C28" s="10">
        <v>2</v>
      </c>
      <c r="D28" s="86"/>
      <c r="E28" s="88"/>
      <c r="F28" s="86"/>
      <c r="G28" s="87"/>
      <c r="H28" s="88"/>
      <c r="I28" s="1"/>
      <c r="J28" s="86"/>
      <c r="K28" s="87"/>
      <c r="L28" s="88"/>
      <c r="M28" s="86"/>
      <c r="N28" s="87"/>
      <c r="O28" s="88"/>
      <c r="P28" s="14"/>
    </row>
    <row r="29" spans="1:16" ht="50.1" customHeight="1" x14ac:dyDescent="0.15">
      <c r="A29" s="103"/>
      <c r="B29" s="110" t="s">
        <v>28</v>
      </c>
      <c r="C29" s="10">
        <v>3</v>
      </c>
      <c r="D29" s="86"/>
      <c r="E29" s="88"/>
      <c r="F29" s="86"/>
      <c r="G29" s="87"/>
      <c r="H29" s="88"/>
      <c r="I29" s="1"/>
      <c r="J29" s="86"/>
      <c r="K29" s="87"/>
      <c r="L29" s="88"/>
      <c r="M29" s="86"/>
      <c r="N29" s="87"/>
      <c r="O29" s="88"/>
      <c r="P29" s="14"/>
    </row>
    <row r="30" spans="1:16" ht="50.1" customHeight="1" thickBot="1" x14ac:dyDescent="0.2">
      <c r="A30" s="104"/>
      <c r="B30" s="111"/>
      <c r="C30" s="11">
        <v>4</v>
      </c>
      <c r="D30" s="97"/>
      <c r="E30" s="99"/>
      <c r="F30" s="97"/>
      <c r="G30" s="98"/>
      <c r="H30" s="99"/>
      <c r="I30" s="4"/>
      <c r="J30" s="97"/>
      <c r="K30" s="98"/>
      <c r="L30" s="99"/>
      <c r="M30" s="97"/>
      <c r="N30" s="98"/>
      <c r="O30" s="99"/>
      <c r="P30" s="15"/>
    </row>
    <row r="31" spans="1:16" ht="50.1" customHeight="1" thickTop="1" x14ac:dyDescent="0.15">
      <c r="A31" s="103">
        <v>4</v>
      </c>
      <c r="B31" s="112" t="s">
        <v>27</v>
      </c>
      <c r="C31" s="9">
        <v>1</v>
      </c>
      <c r="D31" s="107"/>
      <c r="E31" s="108"/>
      <c r="F31" s="107"/>
      <c r="G31" s="109"/>
      <c r="H31" s="108"/>
      <c r="I31" s="3"/>
      <c r="J31" s="29"/>
      <c r="K31" s="113"/>
      <c r="L31" s="30"/>
      <c r="M31" s="29"/>
      <c r="N31" s="113"/>
      <c r="O31" s="30"/>
      <c r="P31" s="16"/>
    </row>
    <row r="32" spans="1:16" ht="50.1" customHeight="1" x14ac:dyDescent="0.15">
      <c r="A32" s="103"/>
      <c r="B32" s="106"/>
      <c r="C32" s="10">
        <v>2</v>
      </c>
      <c r="D32" s="86"/>
      <c r="E32" s="88"/>
      <c r="F32" s="70"/>
      <c r="G32" s="70"/>
      <c r="H32" s="70"/>
      <c r="I32" s="1"/>
      <c r="J32" s="86"/>
      <c r="K32" s="87"/>
      <c r="L32" s="88"/>
      <c r="M32" s="86"/>
      <c r="N32" s="87"/>
      <c r="O32" s="88"/>
      <c r="P32" s="14"/>
    </row>
    <row r="33" spans="1:16" ht="50.1" customHeight="1" x14ac:dyDescent="0.15">
      <c r="A33" s="103"/>
      <c r="B33" s="110" t="s">
        <v>28</v>
      </c>
      <c r="C33" s="10">
        <v>3</v>
      </c>
      <c r="D33" s="86"/>
      <c r="E33" s="88"/>
      <c r="F33" s="86"/>
      <c r="G33" s="87"/>
      <c r="H33" s="88"/>
      <c r="I33" s="1"/>
      <c r="J33" s="86"/>
      <c r="K33" s="87"/>
      <c r="L33" s="88"/>
      <c r="M33" s="86"/>
      <c r="N33" s="87"/>
      <c r="O33" s="88"/>
      <c r="P33" s="14"/>
    </row>
    <row r="34" spans="1:16" ht="50.1" customHeight="1" thickBot="1" x14ac:dyDescent="0.2">
      <c r="A34" s="104"/>
      <c r="B34" s="111"/>
      <c r="C34" s="11">
        <v>4</v>
      </c>
      <c r="D34" s="97"/>
      <c r="E34" s="99"/>
      <c r="F34" s="97"/>
      <c r="G34" s="98"/>
      <c r="H34" s="99"/>
      <c r="I34" s="4"/>
      <c r="J34" s="97"/>
      <c r="K34" s="98"/>
      <c r="L34" s="99"/>
      <c r="M34" s="97"/>
      <c r="N34" s="98"/>
      <c r="O34" s="99"/>
      <c r="P34" s="15"/>
    </row>
    <row r="35" spans="1:16" ht="50.1" customHeight="1" thickTop="1" x14ac:dyDescent="0.15">
      <c r="A35" s="103">
        <v>5</v>
      </c>
      <c r="B35" s="112" t="s">
        <v>27</v>
      </c>
      <c r="C35" s="12">
        <v>1</v>
      </c>
      <c r="D35" s="29"/>
      <c r="E35" s="30"/>
      <c r="F35" s="29"/>
      <c r="G35" s="113"/>
      <c r="H35" s="30"/>
      <c r="I35" s="2"/>
      <c r="J35" s="29"/>
      <c r="K35" s="113"/>
      <c r="L35" s="30"/>
      <c r="M35" s="29"/>
      <c r="N35" s="113"/>
      <c r="O35" s="30"/>
      <c r="P35" s="16"/>
    </row>
    <row r="36" spans="1:16" ht="50.1" customHeight="1" x14ac:dyDescent="0.15">
      <c r="A36" s="103"/>
      <c r="B36" s="106"/>
      <c r="C36" s="10">
        <v>2</v>
      </c>
      <c r="D36" s="86"/>
      <c r="E36" s="88"/>
      <c r="F36" s="86"/>
      <c r="G36" s="87"/>
      <c r="H36" s="88"/>
      <c r="I36" s="1"/>
      <c r="J36" s="86"/>
      <c r="K36" s="87"/>
      <c r="L36" s="88"/>
      <c r="M36" s="86"/>
      <c r="N36" s="87"/>
      <c r="O36" s="88"/>
      <c r="P36" s="14"/>
    </row>
    <row r="37" spans="1:16" ht="50.1" customHeight="1" x14ac:dyDescent="0.15">
      <c r="A37" s="103"/>
      <c r="B37" s="110" t="s">
        <v>28</v>
      </c>
      <c r="C37" s="10">
        <v>3</v>
      </c>
      <c r="D37" s="86"/>
      <c r="E37" s="88"/>
      <c r="F37" s="86"/>
      <c r="G37" s="87"/>
      <c r="H37" s="88"/>
      <c r="I37" s="1"/>
      <c r="J37" s="86"/>
      <c r="K37" s="87"/>
      <c r="L37" s="88"/>
      <c r="M37" s="86"/>
      <c r="N37" s="87"/>
      <c r="O37" s="88"/>
      <c r="P37" s="14"/>
    </row>
    <row r="38" spans="1:16" ht="50.1" customHeight="1" thickBot="1" x14ac:dyDescent="0.2">
      <c r="A38" s="104"/>
      <c r="B38" s="111"/>
      <c r="C38" s="11">
        <v>4</v>
      </c>
      <c r="D38" s="97"/>
      <c r="E38" s="99"/>
      <c r="F38" s="97"/>
      <c r="G38" s="98"/>
      <c r="H38" s="99"/>
      <c r="I38" s="4"/>
      <c r="J38" s="97"/>
      <c r="K38" s="98"/>
      <c r="L38" s="99"/>
      <c r="M38" s="97"/>
      <c r="N38" s="98"/>
      <c r="O38" s="99"/>
      <c r="P38" s="15"/>
    </row>
    <row r="39" spans="1:16" ht="30" customHeight="1" thickTop="1" x14ac:dyDescent="0.15">
      <c r="A39" s="21"/>
      <c r="B39" s="114" t="s">
        <v>25</v>
      </c>
      <c r="C39" s="114"/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5"/>
    </row>
    <row r="40" spans="1:16" ht="16.5" customHeight="1" x14ac:dyDescent="0.15">
      <c r="A40" s="21"/>
      <c r="B40" s="116" t="s">
        <v>38</v>
      </c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117"/>
    </row>
    <row r="41" spans="1:16" ht="37.5" customHeight="1" thickBot="1" x14ac:dyDescent="0.2">
      <c r="A41" s="22"/>
      <c r="B41" s="118" t="s">
        <v>15</v>
      </c>
      <c r="C41" s="118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9"/>
    </row>
    <row r="42" spans="1:16" ht="30" customHeight="1" x14ac:dyDescent="0.15"/>
    <row r="43" spans="1:16" ht="30" customHeight="1" x14ac:dyDescent="0.15">
      <c r="F43" s="18"/>
    </row>
    <row r="44" spans="1:16" ht="30" customHeight="1" x14ac:dyDescent="0.15"/>
    <row r="45" spans="1:16" ht="30" customHeight="1" x14ac:dyDescent="0.15"/>
    <row r="46" spans="1:16" ht="30" customHeight="1" x14ac:dyDescent="0.15"/>
    <row r="47" spans="1:16" ht="30" customHeight="1" x14ac:dyDescent="0.15"/>
    <row r="48" spans="1:16" ht="30" customHeight="1" x14ac:dyDescent="0.15"/>
    <row r="49" ht="30" customHeight="1" x14ac:dyDescent="0.15"/>
    <row r="50" ht="30" customHeight="1" x14ac:dyDescent="0.15"/>
  </sheetData>
  <mergeCells count="130">
    <mergeCell ref="B39:P39"/>
    <mergeCell ref="B40:P40"/>
    <mergeCell ref="B41:P41"/>
    <mergeCell ref="N7:P12"/>
    <mergeCell ref="N13:P16"/>
    <mergeCell ref="B37:B38"/>
    <mergeCell ref="D37:E37"/>
    <mergeCell ref="F37:H37"/>
    <mergeCell ref="J37:L37"/>
    <mergeCell ref="M37:O37"/>
    <mergeCell ref="D38:E38"/>
    <mergeCell ref="F38:H38"/>
    <mergeCell ref="J38:L38"/>
    <mergeCell ref="M38:O38"/>
    <mergeCell ref="A35:A38"/>
    <mergeCell ref="B35:B36"/>
    <mergeCell ref="D35:E35"/>
    <mergeCell ref="F35:H35"/>
    <mergeCell ref="J35:L35"/>
    <mergeCell ref="M35:O35"/>
    <mergeCell ref="D36:E36"/>
    <mergeCell ref="F36:H36"/>
    <mergeCell ref="J36:L36"/>
    <mergeCell ref="M36:O36"/>
    <mergeCell ref="B33:B34"/>
    <mergeCell ref="D33:E33"/>
    <mergeCell ref="F33:H33"/>
    <mergeCell ref="J33:L33"/>
    <mergeCell ref="M33:O33"/>
    <mergeCell ref="D34:E34"/>
    <mergeCell ref="F34:H34"/>
    <mergeCell ref="J34:L34"/>
    <mergeCell ref="M34:O34"/>
    <mergeCell ref="A31:A34"/>
    <mergeCell ref="B31:B32"/>
    <mergeCell ref="D31:E31"/>
    <mergeCell ref="F31:H31"/>
    <mergeCell ref="J31:L31"/>
    <mergeCell ref="M31:O31"/>
    <mergeCell ref="D32:E32"/>
    <mergeCell ref="F32:H32"/>
    <mergeCell ref="J32:L32"/>
    <mergeCell ref="M32:O32"/>
    <mergeCell ref="B29:B30"/>
    <mergeCell ref="D29:E29"/>
    <mergeCell ref="F29:H29"/>
    <mergeCell ref="J29:L29"/>
    <mergeCell ref="M29:O29"/>
    <mergeCell ref="D30:E30"/>
    <mergeCell ref="F30:H30"/>
    <mergeCell ref="J30:L30"/>
    <mergeCell ref="M30:O30"/>
    <mergeCell ref="A27:A30"/>
    <mergeCell ref="B27:B28"/>
    <mergeCell ref="D27:E27"/>
    <mergeCell ref="F27:H27"/>
    <mergeCell ref="J27:L27"/>
    <mergeCell ref="M27:O27"/>
    <mergeCell ref="D28:E28"/>
    <mergeCell ref="F28:H28"/>
    <mergeCell ref="J28:L28"/>
    <mergeCell ref="M28:O28"/>
    <mergeCell ref="B25:B26"/>
    <mergeCell ref="D25:E25"/>
    <mergeCell ref="F25:H25"/>
    <mergeCell ref="J25:L25"/>
    <mergeCell ref="M25:O25"/>
    <mergeCell ref="D26:E26"/>
    <mergeCell ref="F26:H26"/>
    <mergeCell ref="J26:L26"/>
    <mergeCell ref="M26:O26"/>
    <mergeCell ref="A23:A26"/>
    <mergeCell ref="B23:B24"/>
    <mergeCell ref="D23:E23"/>
    <mergeCell ref="F23:H23"/>
    <mergeCell ref="J23:L23"/>
    <mergeCell ref="M23:O23"/>
    <mergeCell ref="D24:E24"/>
    <mergeCell ref="F24:H24"/>
    <mergeCell ref="J24:L24"/>
    <mergeCell ref="M24:O24"/>
    <mergeCell ref="M20:O20"/>
    <mergeCell ref="B21:B22"/>
    <mergeCell ref="D21:E21"/>
    <mergeCell ref="F21:H21"/>
    <mergeCell ref="J21:L21"/>
    <mergeCell ref="M21:O21"/>
    <mergeCell ref="D22:E22"/>
    <mergeCell ref="F22:H22"/>
    <mergeCell ref="J22:L22"/>
    <mergeCell ref="M22:O22"/>
    <mergeCell ref="P17:P18"/>
    <mergeCell ref="A19:A22"/>
    <mergeCell ref="B19:B20"/>
    <mergeCell ref="D19:E19"/>
    <mergeCell ref="F19:H19"/>
    <mergeCell ref="J19:L19"/>
    <mergeCell ref="M19:O19"/>
    <mergeCell ref="D20:E20"/>
    <mergeCell ref="F20:H20"/>
    <mergeCell ref="J20:L20"/>
    <mergeCell ref="C17:C18"/>
    <mergeCell ref="D17:E18"/>
    <mergeCell ref="F17:H18"/>
    <mergeCell ref="I17:I18"/>
    <mergeCell ref="J17:L18"/>
    <mergeCell ref="M17:O18"/>
    <mergeCell ref="K11:L12"/>
    <mergeCell ref="F13:F16"/>
    <mergeCell ref="I13:J16"/>
    <mergeCell ref="K13:L13"/>
    <mergeCell ref="M13:M16"/>
    <mergeCell ref="K14:L16"/>
    <mergeCell ref="P1:P2"/>
    <mergeCell ref="K3:P3"/>
    <mergeCell ref="B4:P5"/>
    <mergeCell ref="B6:P6"/>
    <mergeCell ref="A7:B16"/>
    <mergeCell ref="C7:E16"/>
    <mergeCell ref="F7:F12"/>
    <mergeCell ref="G7:H16"/>
    <mergeCell ref="I7:J12"/>
    <mergeCell ref="K7:L8"/>
    <mergeCell ref="K9:L10"/>
    <mergeCell ref="I1:I2"/>
    <mergeCell ref="J1:J2"/>
    <mergeCell ref="K1:K2"/>
    <mergeCell ref="L1:L2"/>
    <mergeCell ref="O1:O2"/>
    <mergeCell ref="M7:M12"/>
  </mergeCells>
  <phoneticPr fontId="1"/>
  <printOptions horizontalCentered="1" verticalCentered="1"/>
  <pageMargins left="0.59055118110236227" right="0.59055118110236227" top="0.59055118110236227" bottom="0.49375000000000002" header="0" footer="0"/>
  <pageSetup paperSize="9" scale="6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06A9E5-9E3A-43C7-991B-D766B3BD240B}">
  <dimension ref="A1:P50"/>
  <sheetViews>
    <sheetView zoomScaleNormal="100" zoomScalePageLayoutView="91" workbookViewId="0">
      <selection activeCell="M17" sqref="M17:O18"/>
    </sheetView>
  </sheetViews>
  <sheetFormatPr defaultRowHeight="13.5" x14ac:dyDescent="0.15"/>
  <cols>
    <col min="1" max="1" width="6" customWidth="1"/>
    <col min="2" max="2" width="13.75" customWidth="1"/>
    <col min="3" max="3" width="5.5" customWidth="1"/>
    <col min="5" max="5" width="23.375" customWidth="1"/>
    <col min="7" max="7" width="6.375" customWidth="1"/>
    <col min="8" max="8" width="5.375" customWidth="1"/>
    <col min="9" max="9" width="7.625" customWidth="1"/>
    <col min="10" max="10" width="7.75" customWidth="1"/>
    <col min="14" max="14" width="12.875" customWidth="1"/>
    <col min="15" max="15" width="6" customWidth="1"/>
    <col min="16" max="16" width="10.75" customWidth="1"/>
  </cols>
  <sheetData>
    <row r="1" spans="1:16" ht="25.5" customHeight="1" x14ac:dyDescent="0.15">
      <c r="H1" s="7" t="s">
        <v>0</v>
      </c>
      <c r="I1" s="31">
        <v>20</v>
      </c>
      <c r="J1" s="32" t="s">
        <v>2</v>
      </c>
      <c r="K1" s="34"/>
      <c r="L1" s="36" t="s">
        <v>18</v>
      </c>
      <c r="M1" s="5" t="s">
        <v>3</v>
      </c>
      <c r="N1" s="6" t="s">
        <v>5</v>
      </c>
      <c r="O1" s="34" t="s">
        <v>6</v>
      </c>
      <c r="P1" s="40" t="s">
        <v>5</v>
      </c>
    </row>
    <row r="2" spans="1:16" ht="26.25" customHeight="1" x14ac:dyDescent="0.15">
      <c r="H2" s="8" t="s">
        <v>1</v>
      </c>
      <c r="I2" s="31"/>
      <c r="J2" s="33"/>
      <c r="K2" s="35"/>
      <c r="L2" s="36"/>
      <c r="M2" s="5" t="s">
        <v>4</v>
      </c>
      <c r="N2" s="6" t="s">
        <v>5</v>
      </c>
      <c r="O2" s="35"/>
      <c r="P2" s="41"/>
    </row>
    <row r="3" spans="1:16" ht="19.5" customHeight="1" x14ac:dyDescent="0.15">
      <c r="K3" s="42"/>
      <c r="L3" s="42"/>
      <c r="M3" s="42"/>
      <c r="N3" s="42"/>
      <c r="O3" s="42"/>
      <c r="P3" s="42"/>
    </row>
    <row r="4" spans="1:16" x14ac:dyDescent="0.15">
      <c r="B4" s="43" t="str">
        <f>'４２０級'!B4:P5</f>
        <v>第 ６６回　香 川 県 高 等 学 校 総 合 体 育 大 会 ヨ ッ ト 競 技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</row>
    <row r="5" spans="1:16" x14ac:dyDescent="0.15"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</row>
    <row r="6" spans="1:16" ht="37.5" customHeight="1" thickBot="1" x14ac:dyDescent="0.2">
      <c r="B6" s="44" t="s">
        <v>16</v>
      </c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</row>
    <row r="7" spans="1:16" ht="13.5" customHeight="1" x14ac:dyDescent="0.15">
      <c r="A7" s="45" t="s">
        <v>30</v>
      </c>
      <c r="B7" s="46"/>
      <c r="C7" s="51"/>
      <c r="D7" s="52"/>
      <c r="E7" s="53"/>
      <c r="F7" s="60" t="s">
        <v>7</v>
      </c>
      <c r="G7" s="51" t="s">
        <v>17</v>
      </c>
      <c r="H7" s="53"/>
      <c r="I7" s="63" t="s">
        <v>36</v>
      </c>
      <c r="J7" s="64"/>
      <c r="K7" s="69" t="s">
        <v>26</v>
      </c>
      <c r="L7" s="69"/>
      <c r="M7" s="37" t="s">
        <v>9</v>
      </c>
      <c r="N7" s="120"/>
      <c r="O7" s="121"/>
      <c r="P7" s="122"/>
    </row>
    <row r="8" spans="1:16" ht="9.75" customHeight="1" x14ac:dyDescent="0.15">
      <c r="A8" s="47"/>
      <c r="B8" s="48"/>
      <c r="C8" s="54"/>
      <c r="D8" s="55"/>
      <c r="E8" s="56"/>
      <c r="F8" s="61"/>
      <c r="G8" s="54"/>
      <c r="H8" s="56"/>
      <c r="I8" s="65"/>
      <c r="J8" s="66"/>
      <c r="K8" s="70"/>
      <c r="L8" s="70"/>
      <c r="M8" s="38"/>
      <c r="N8" s="123"/>
      <c r="O8" s="124"/>
      <c r="P8" s="125"/>
    </row>
    <row r="9" spans="1:16" ht="15.75" customHeight="1" x14ac:dyDescent="0.15">
      <c r="A9" s="47"/>
      <c r="B9" s="48"/>
      <c r="C9" s="54"/>
      <c r="D9" s="55"/>
      <c r="E9" s="56"/>
      <c r="F9" s="61"/>
      <c r="G9" s="54"/>
      <c r="H9" s="56"/>
      <c r="I9" s="65"/>
      <c r="J9" s="66"/>
      <c r="K9" s="27" t="s">
        <v>34</v>
      </c>
      <c r="L9" s="28"/>
      <c r="M9" s="38"/>
      <c r="N9" s="123"/>
      <c r="O9" s="124"/>
      <c r="P9" s="125"/>
    </row>
    <row r="10" spans="1:16" ht="9" customHeight="1" x14ac:dyDescent="0.15">
      <c r="A10" s="47"/>
      <c r="B10" s="48"/>
      <c r="C10" s="54"/>
      <c r="D10" s="55"/>
      <c r="E10" s="56"/>
      <c r="F10" s="61"/>
      <c r="G10" s="54"/>
      <c r="H10" s="56"/>
      <c r="I10" s="65"/>
      <c r="J10" s="66"/>
      <c r="K10" s="29"/>
      <c r="L10" s="30"/>
      <c r="M10" s="38"/>
      <c r="N10" s="123"/>
      <c r="O10" s="124"/>
      <c r="P10" s="125"/>
    </row>
    <row r="11" spans="1:16" x14ac:dyDescent="0.15">
      <c r="A11" s="47"/>
      <c r="B11" s="48"/>
      <c r="C11" s="54"/>
      <c r="D11" s="55"/>
      <c r="E11" s="56"/>
      <c r="F11" s="61"/>
      <c r="G11" s="54"/>
      <c r="H11" s="56"/>
      <c r="I11" s="65"/>
      <c r="J11" s="66"/>
      <c r="K11" s="73" t="s">
        <v>35</v>
      </c>
      <c r="L11" s="74"/>
      <c r="M11" s="38"/>
      <c r="N11" s="123"/>
      <c r="O11" s="124"/>
      <c r="P11" s="125"/>
    </row>
    <row r="12" spans="1:16" ht="15" customHeight="1" thickBot="1" x14ac:dyDescent="0.2">
      <c r="A12" s="47"/>
      <c r="B12" s="48"/>
      <c r="C12" s="54"/>
      <c r="D12" s="55"/>
      <c r="E12" s="56"/>
      <c r="F12" s="62"/>
      <c r="G12" s="54"/>
      <c r="H12" s="56"/>
      <c r="I12" s="67"/>
      <c r="J12" s="68"/>
      <c r="K12" s="75"/>
      <c r="L12" s="76"/>
      <c r="M12" s="39"/>
      <c r="N12" s="126"/>
      <c r="O12" s="127"/>
      <c r="P12" s="128"/>
    </row>
    <row r="13" spans="1:16" ht="16.5" customHeight="1" x14ac:dyDescent="0.15">
      <c r="A13" s="47"/>
      <c r="B13" s="48"/>
      <c r="C13" s="54"/>
      <c r="D13" s="55"/>
      <c r="E13" s="56"/>
      <c r="F13" s="77" t="s">
        <v>8</v>
      </c>
      <c r="G13" s="54"/>
      <c r="H13" s="56"/>
      <c r="I13" s="79" t="s">
        <v>10</v>
      </c>
      <c r="J13" s="64"/>
      <c r="K13" s="80" t="s">
        <v>11</v>
      </c>
      <c r="L13" s="81"/>
      <c r="M13" s="37" t="s">
        <v>9</v>
      </c>
      <c r="N13" s="120"/>
      <c r="O13" s="121"/>
      <c r="P13" s="122"/>
    </row>
    <row r="14" spans="1:16" ht="16.5" customHeight="1" x14ac:dyDescent="0.15">
      <c r="A14" s="47"/>
      <c r="B14" s="48"/>
      <c r="C14" s="54"/>
      <c r="D14" s="55"/>
      <c r="E14" s="56"/>
      <c r="F14" s="61"/>
      <c r="G14" s="54"/>
      <c r="H14" s="56"/>
      <c r="I14" s="65"/>
      <c r="J14" s="66"/>
      <c r="K14" s="82" t="s">
        <v>12</v>
      </c>
      <c r="L14" s="83"/>
      <c r="M14" s="38"/>
      <c r="N14" s="123"/>
      <c r="O14" s="124"/>
      <c r="P14" s="125"/>
    </row>
    <row r="15" spans="1:16" x14ac:dyDescent="0.15">
      <c r="A15" s="47"/>
      <c r="B15" s="48"/>
      <c r="C15" s="54"/>
      <c r="D15" s="55"/>
      <c r="E15" s="56"/>
      <c r="F15" s="61"/>
      <c r="G15" s="54"/>
      <c r="H15" s="56"/>
      <c r="I15" s="65"/>
      <c r="J15" s="66"/>
      <c r="K15" s="82"/>
      <c r="L15" s="83"/>
      <c r="M15" s="38"/>
      <c r="N15" s="123"/>
      <c r="O15" s="124"/>
      <c r="P15" s="125"/>
    </row>
    <row r="16" spans="1:16" ht="8.25" customHeight="1" thickBot="1" x14ac:dyDescent="0.2">
      <c r="A16" s="49"/>
      <c r="B16" s="50"/>
      <c r="C16" s="57"/>
      <c r="D16" s="58"/>
      <c r="E16" s="59"/>
      <c r="F16" s="78"/>
      <c r="G16" s="57"/>
      <c r="H16" s="59"/>
      <c r="I16" s="67"/>
      <c r="J16" s="68"/>
      <c r="K16" s="84"/>
      <c r="L16" s="85"/>
      <c r="M16" s="39"/>
      <c r="N16" s="126"/>
      <c r="O16" s="127"/>
      <c r="P16" s="128"/>
    </row>
    <row r="17" spans="1:16" x14ac:dyDescent="0.15">
      <c r="A17" s="23"/>
      <c r="B17" s="24" t="s">
        <v>23</v>
      </c>
      <c r="C17" s="30" t="s">
        <v>22</v>
      </c>
      <c r="D17" s="89" t="s">
        <v>13</v>
      </c>
      <c r="E17" s="90"/>
      <c r="F17" s="89" t="s">
        <v>14</v>
      </c>
      <c r="G17" s="93"/>
      <c r="H17" s="90"/>
      <c r="I17" s="95" t="s">
        <v>21</v>
      </c>
      <c r="J17" s="95" t="s">
        <v>19</v>
      </c>
      <c r="K17" s="95"/>
      <c r="L17" s="95"/>
      <c r="M17" s="71" t="s">
        <v>39</v>
      </c>
      <c r="N17" s="71"/>
      <c r="O17" s="71"/>
      <c r="P17" s="100" t="s">
        <v>20</v>
      </c>
    </row>
    <row r="18" spans="1:16" ht="14.25" thickBot="1" x14ac:dyDescent="0.2">
      <c r="A18" s="20"/>
      <c r="B18" s="19" t="s">
        <v>24</v>
      </c>
      <c r="C18" s="28"/>
      <c r="D18" s="91"/>
      <c r="E18" s="92"/>
      <c r="F18" s="91"/>
      <c r="G18" s="94"/>
      <c r="H18" s="92"/>
      <c r="I18" s="96"/>
      <c r="J18" s="96"/>
      <c r="K18" s="96"/>
      <c r="L18" s="96"/>
      <c r="M18" s="72"/>
      <c r="N18" s="72"/>
      <c r="O18" s="72"/>
      <c r="P18" s="101"/>
    </row>
    <row r="19" spans="1:16" ht="50.1" customHeight="1" thickTop="1" x14ac:dyDescent="0.15">
      <c r="A19" s="102">
        <v>1</v>
      </c>
      <c r="B19" s="105" t="s">
        <v>29</v>
      </c>
      <c r="C19" s="9">
        <v>1</v>
      </c>
      <c r="D19" s="107"/>
      <c r="E19" s="108"/>
      <c r="F19" s="107"/>
      <c r="G19" s="109"/>
      <c r="H19" s="108"/>
      <c r="I19" s="3"/>
      <c r="J19" s="107"/>
      <c r="K19" s="109"/>
      <c r="L19" s="108"/>
      <c r="M19" s="107"/>
      <c r="N19" s="109"/>
      <c r="O19" s="108"/>
      <c r="P19" s="13"/>
    </row>
    <row r="20" spans="1:16" ht="50.1" customHeight="1" x14ac:dyDescent="0.15">
      <c r="A20" s="103"/>
      <c r="B20" s="106"/>
      <c r="C20" s="10">
        <v>2</v>
      </c>
      <c r="D20" s="86"/>
      <c r="E20" s="88"/>
      <c r="F20" s="86"/>
      <c r="G20" s="87"/>
      <c r="H20" s="88"/>
      <c r="I20" s="1"/>
      <c r="J20" s="86"/>
      <c r="K20" s="87"/>
      <c r="L20" s="88"/>
      <c r="M20" s="86"/>
      <c r="N20" s="87"/>
      <c r="O20" s="88"/>
      <c r="P20" s="14"/>
    </row>
    <row r="21" spans="1:16" ht="50.1" customHeight="1" x14ac:dyDescent="0.15">
      <c r="A21" s="103"/>
      <c r="B21" s="110" t="s">
        <v>28</v>
      </c>
      <c r="C21" s="10">
        <v>3</v>
      </c>
      <c r="D21" s="86"/>
      <c r="E21" s="88"/>
      <c r="F21" s="86"/>
      <c r="G21" s="87"/>
      <c r="H21" s="88"/>
      <c r="I21" s="1"/>
      <c r="J21" s="86"/>
      <c r="K21" s="87"/>
      <c r="L21" s="88"/>
      <c r="M21" s="86"/>
      <c r="N21" s="87"/>
      <c r="O21" s="88"/>
      <c r="P21" s="14"/>
    </row>
    <row r="22" spans="1:16" ht="50.1" customHeight="1" thickBot="1" x14ac:dyDescent="0.2">
      <c r="A22" s="104"/>
      <c r="B22" s="111"/>
      <c r="C22" s="11">
        <v>4</v>
      </c>
      <c r="D22" s="97"/>
      <c r="E22" s="99"/>
      <c r="F22" s="97"/>
      <c r="G22" s="98"/>
      <c r="H22" s="99"/>
      <c r="I22" s="4"/>
      <c r="J22" s="97"/>
      <c r="K22" s="98"/>
      <c r="L22" s="99"/>
      <c r="M22" s="97"/>
      <c r="N22" s="98"/>
      <c r="O22" s="99"/>
      <c r="P22" s="15"/>
    </row>
    <row r="23" spans="1:16" ht="50.1" customHeight="1" thickTop="1" x14ac:dyDescent="0.15">
      <c r="A23" s="103">
        <v>2</v>
      </c>
      <c r="B23" s="105" t="s">
        <v>29</v>
      </c>
      <c r="C23" s="9">
        <v>1</v>
      </c>
      <c r="D23" s="107"/>
      <c r="E23" s="108"/>
      <c r="F23" s="107"/>
      <c r="G23" s="109"/>
      <c r="H23" s="108"/>
      <c r="I23" s="3"/>
      <c r="J23" s="107"/>
      <c r="K23" s="109"/>
      <c r="L23" s="108"/>
      <c r="M23" s="107"/>
      <c r="N23" s="109"/>
      <c r="O23" s="108"/>
      <c r="P23" s="13"/>
    </row>
    <row r="24" spans="1:16" ht="50.1" customHeight="1" x14ac:dyDescent="0.15">
      <c r="A24" s="103"/>
      <c r="B24" s="106"/>
      <c r="C24" s="10">
        <v>2</v>
      </c>
      <c r="D24" s="86"/>
      <c r="E24" s="88"/>
      <c r="F24" s="86"/>
      <c r="G24" s="87"/>
      <c r="H24" s="88"/>
      <c r="I24" s="1"/>
      <c r="J24" s="86"/>
      <c r="K24" s="87"/>
      <c r="L24" s="88"/>
      <c r="M24" s="86"/>
      <c r="N24" s="87"/>
      <c r="O24" s="88"/>
      <c r="P24" s="14"/>
    </row>
    <row r="25" spans="1:16" ht="50.1" customHeight="1" x14ac:dyDescent="0.15">
      <c r="A25" s="103"/>
      <c r="B25" s="110" t="s">
        <v>28</v>
      </c>
      <c r="C25" s="10">
        <v>3</v>
      </c>
      <c r="D25" s="86"/>
      <c r="E25" s="88"/>
      <c r="F25" s="86"/>
      <c r="G25" s="87"/>
      <c r="H25" s="88"/>
      <c r="I25" s="1"/>
      <c r="J25" s="86"/>
      <c r="K25" s="87"/>
      <c r="L25" s="88"/>
      <c r="M25" s="86"/>
      <c r="N25" s="87"/>
      <c r="O25" s="88"/>
      <c r="P25" s="14"/>
    </row>
    <row r="26" spans="1:16" ht="50.1" customHeight="1" thickBot="1" x14ac:dyDescent="0.2">
      <c r="A26" s="104"/>
      <c r="B26" s="111"/>
      <c r="C26" s="11">
        <v>4</v>
      </c>
      <c r="D26" s="97"/>
      <c r="E26" s="99"/>
      <c r="F26" s="97"/>
      <c r="G26" s="98"/>
      <c r="H26" s="99"/>
      <c r="I26" s="4"/>
      <c r="J26" s="97"/>
      <c r="K26" s="98"/>
      <c r="L26" s="99"/>
      <c r="M26" s="97"/>
      <c r="N26" s="98"/>
      <c r="O26" s="99"/>
      <c r="P26" s="15"/>
    </row>
    <row r="27" spans="1:16" ht="50.1" customHeight="1" thickTop="1" x14ac:dyDescent="0.15">
      <c r="A27" s="103">
        <v>3</v>
      </c>
      <c r="B27" s="112" t="s">
        <v>29</v>
      </c>
      <c r="C27" s="9">
        <v>1</v>
      </c>
      <c r="D27" s="107"/>
      <c r="E27" s="108"/>
      <c r="F27" s="107"/>
      <c r="G27" s="109"/>
      <c r="H27" s="108"/>
      <c r="I27" s="3"/>
      <c r="J27" s="29"/>
      <c r="K27" s="113"/>
      <c r="L27" s="30"/>
      <c r="M27" s="29"/>
      <c r="N27" s="113"/>
      <c r="O27" s="30"/>
      <c r="P27" s="16"/>
    </row>
    <row r="28" spans="1:16" ht="50.1" customHeight="1" x14ac:dyDescent="0.15">
      <c r="A28" s="103"/>
      <c r="B28" s="106"/>
      <c r="C28" s="10">
        <v>2</v>
      </c>
      <c r="D28" s="86"/>
      <c r="E28" s="88"/>
      <c r="F28" s="86"/>
      <c r="G28" s="87"/>
      <c r="H28" s="88"/>
      <c r="I28" s="1"/>
      <c r="J28" s="86"/>
      <c r="K28" s="87"/>
      <c r="L28" s="88"/>
      <c r="M28" s="86"/>
      <c r="N28" s="87"/>
      <c r="O28" s="88"/>
      <c r="P28" s="14"/>
    </row>
    <row r="29" spans="1:16" ht="50.1" customHeight="1" x14ac:dyDescent="0.15">
      <c r="A29" s="103"/>
      <c r="B29" s="110" t="s">
        <v>28</v>
      </c>
      <c r="C29" s="10">
        <v>3</v>
      </c>
      <c r="D29" s="86"/>
      <c r="E29" s="88"/>
      <c r="F29" s="86"/>
      <c r="G29" s="87"/>
      <c r="H29" s="88"/>
      <c r="I29" s="1"/>
      <c r="J29" s="86"/>
      <c r="K29" s="87"/>
      <c r="L29" s="88"/>
      <c r="M29" s="86"/>
      <c r="N29" s="87"/>
      <c r="O29" s="88"/>
      <c r="P29" s="14"/>
    </row>
    <row r="30" spans="1:16" ht="50.1" customHeight="1" thickBot="1" x14ac:dyDescent="0.2">
      <c r="A30" s="104"/>
      <c r="B30" s="111"/>
      <c r="C30" s="11">
        <v>4</v>
      </c>
      <c r="D30" s="97"/>
      <c r="E30" s="99"/>
      <c r="F30" s="97"/>
      <c r="G30" s="98"/>
      <c r="H30" s="99"/>
      <c r="I30" s="4"/>
      <c r="J30" s="97"/>
      <c r="K30" s="98"/>
      <c r="L30" s="99"/>
      <c r="M30" s="97"/>
      <c r="N30" s="98"/>
      <c r="O30" s="99"/>
      <c r="P30" s="15"/>
    </row>
    <row r="31" spans="1:16" ht="50.1" customHeight="1" thickTop="1" x14ac:dyDescent="0.15">
      <c r="A31" s="103">
        <v>4</v>
      </c>
      <c r="B31" s="112" t="s">
        <v>29</v>
      </c>
      <c r="C31" s="9">
        <v>1</v>
      </c>
      <c r="D31" s="107"/>
      <c r="E31" s="108"/>
      <c r="F31" s="107"/>
      <c r="G31" s="109"/>
      <c r="H31" s="108"/>
      <c r="I31" s="3"/>
      <c r="J31" s="29"/>
      <c r="K31" s="113"/>
      <c r="L31" s="30"/>
      <c r="M31" s="29"/>
      <c r="N31" s="113"/>
      <c r="O31" s="30"/>
      <c r="P31" s="16"/>
    </row>
    <row r="32" spans="1:16" ht="50.1" customHeight="1" x14ac:dyDescent="0.15">
      <c r="A32" s="103"/>
      <c r="B32" s="106"/>
      <c r="C32" s="10">
        <v>2</v>
      </c>
      <c r="D32" s="86"/>
      <c r="E32" s="88"/>
      <c r="F32" s="70"/>
      <c r="G32" s="70"/>
      <c r="H32" s="70"/>
      <c r="I32" s="1"/>
      <c r="J32" s="86"/>
      <c r="K32" s="87"/>
      <c r="L32" s="88"/>
      <c r="M32" s="86"/>
      <c r="N32" s="87"/>
      <c r="O32" s="88"/>
      <c r="P32" s="14"/>
    </row>
    <row r="33" spans="1:16" ht="50.1" customHeight="1" x14ac:dyDescent="0.15">
      <c r="A33" s="103"/>
      <c r="B33" s="110" t="s">
        <v>28</v>
      </c>
      <c r="C33" s="10">
        <v>3</v>
      </c>
      <c r="D33" s="86"/>
      <c r="E33" s="88"/>
      <c r="F33" s="86"/>
      <c r="G33" s="87"/>
      <c r="H33" s="88"/>
      <c r="I33" s="1"/>
      <c r="J33" s="86"/>
      <c r="K33" s="87"/>
      <c r="L33" s="88"/>
      <c r="M33" s="86"/>
      <c r="N33" s="87"/>
      <c r="O33" s="88"/>
      <c r="P33" s="14"/>
    </row>
    <row r="34" spans="1:16" ht="50.1" customHeight="1" thickBot="1" x14ac:dyDescent="0.2">
      <c r="A34" s="104"/>
      <c r="B34" s="111"/>
      <c r="C34" s="11">
        <v>4</v>
      </c>
      <c r="D34" s="97"/>
      <c r="E34" s="99"/>
      <c r="F34" s="97"/>
      <c r="G34" s="98"/>
      <c r="H34" s="99"/>
      <c r="I34" s="4"/>
      <c r="J34" s="97"/>
      <c r="K34" s="98"/>
      <c r="L34" s="99"/>
      <c r="M34" s="97"/>
      <c r="N34" s="98"/>
      <c r="O34" s="99"/>
      <c r="P34" s="15"/>
    </row>
    <row r="35" spans="1:16" ht="50.1" customHeight="1" thickTop="1" x14ac:dyDescent="0.15">
      <c r="A35" s="103">
        <v>5</v>
      </c>
      <c r="B35" s="112" t="s">
        <v>29</v>
      </c>
      <c r="C35" s="12">
        <v>1</v>
      </c>
      <c r="D35" s="29"/>
      <c r="E35" s="30"/>
      <c r="F35" s="29"/>
      <c r="G35" s="113"/>
      <c r="H35" s="30"/>
      <c r="I35" s="2"/>
      <c r="J35" s="29"/>
      <c r="K35" s="113"/>
      <c r="L35" s="30"/>
      <c r="M35" s="29"/>
      <c r="N35" s="113"/>
      <c r="O35" s="30"/>
      <c r="P35" s="16"/>
    </row>
    <row r="36" spans="1:16" ht="50.1" customHeight="1" x14ac:dyDescent="0.15">
      <c r="A36" s="103"/>
      <c r="B36" s="106"/>
      <c r="C36" s="10">
        <v>2</v>
      </c>
      <c r="D36" s="86"/>
      <c r="E36" s="88"/>
      <c r="F36" s="86"/>
      <c r="G36" s="87"/>
      <c r="H36" s="88"/>
      <c r="I36" s="1"/>
      <c r="J36" s="86"/>
      <c r="K36" s="87"/>
      <c r="L36" s="88"/>
      <c r="M36" s="86"/>
      <c r="N36" s="87"/>
      <c r="O36" s="88"/>
      <c r="P36" s="14"/>
    </row>
    <row r="37" spans="1:16" ht="50.1" customHeight="1" x14ac:dyDescent="0.15">
      <c r="A37" s="103"/>
      <c r="B37" s="110" t="s">
        <v>28</v>
      </c>
      <c r="C37" s="10">
        <v>3</v>
      </c>
      <c r="D37" s="86"/>
      <c r="E37" s="88"/>
      <c r="F37" s="86"/>
      <c r="G37" s="87"/>
      <c r="H37" s="88"/>
      <c r="I37" s="1"/>
      <c r="J37" s="86"/>
      <c r="K37" s="87"/>
      <c r="L37" s="88"/>
      <c r="M37" s="86"/>
      <c r="N37" s="87"/>
      <c r="O37" s="88"/>
      <c r="P37" s="14"/>
    </row>
    <row r="38" spans="1:16" ht="50.1" customHeight="1" thickBot="1" x14ac:dyDescent="0.2">
      <c r="A38" s="104"/>
      <c r="B38" s="111"/>
      <c r="C38" s="11">
        <v>4</v>
      </c>
      <c r="D38" s="97"/>
      <c r="E38" s="99"/>
      <c r="F38" s="97"/>
      <c r="G38" s="98"/>
      <c r="H38" s="99"/>
      <c r="I38" s="4"/>
      <c r="J38" s="97"/>
      <c r="K38" s="98"/>
      <c r="L38" s="99"/>
      <c r="M38" s="97"/>
      <c r="N38" s="98"/>
      <c r="O38" s="99"/>
      <c r="P38" s="15"/>
    </row>
    <row r="39" spans="1:16" ht="30" customHeight="1" thickTop="1" x14ac:dyDescent="0.15">
      <c r="A39" s="21"/>
      <c r="B39" s="114" t="s">
        <v>25</v>
      </c>
      <c r="C39" s="114"/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5"/>
    </row>
    <row r="40" spans="1:16" ht="18.75" customHeight="1" x14ac:dyDescent="0.15">
      <c r="A40" s="21"/>
      <c r="B40" s="129" t="str">
        <f>'４２０級'!B40:P40</f>
        <v>　　　令和８年　　　　　　　　月　　　　　　　日</v>
      </c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30"/>
    </row>
    <row r="41" spans="1:16" ht="37.5" customHeight="1" thickBot="1" x14ac:dyDescent="0.2">
      <c r="A41" s="22"/>
      <c r="B41" s="118" t="s">
        <v>15</v>
      </c>
      <c r="C41" s="118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9"/>
    </row>
    <row r="42" spans="1:16" ht="30" customHeight="1" x14ac:dyDescent="0.15"/>
    <row r="43" spans="1:16" ht="30" customHeight="1" x14ac:dyDescent="0.15">
      <c r="F43" s="18"/>
    </row>
    <row r="44" spans="1:16" ht="30" customHeight="1" x14ac:dyDescent="0.15"/>
    <row r="45" spans="1:16" ht="30" customHeight="1" x14ac:dyDescent="0.15"/>
    <row r="46" spans="1:16" ht="30" customHeight="1" x14ac:dyDescent="0.15"/>
    <row r="47" spans="1:16" ht="30" customHeight="1" x14ac:dyDescent="0.15"/>
    <row r="48" spans="1:16" ht="30" customHeight="1" x14ac:dyDescent="0.15"/>
    <row r="49" ht="30" customHeight="1" x14ac:dyDescent="0.15"/>
    <row r="50" ht="30" customHeight="1" x14ac:dyDescent="0.15"/>
  </sheetData>
  <mergeCells count="130">
    <mergeCell ref="N13:P16"/>
    <mergeCell ref="I1:I2"/>
    <mergeCell ref="J1:J2"/>
    <mergeCell ref="K1:K2"/>
    <mergeCell ref="L1:L2"/>
    <mergeCell ref="O1:O2"/>
    <mergeCell ref="P1:P2"/>
    <mergeCell ref="K3:P3"/>
    <mergeCell ref="B4:P5"/>
    <mergeCell ref="B6:P6"/>
    <mergeCell ref="C7:E16"/>
    <mergeCell ref="F7:F12"/>
    <mergeCell ref="G7:H16"/>
    <mergeCell ref="I7:J12"/>
    <mergeCell ref="K7:L8"/>
    <mergeCell ref="M7:M12"/>
    <mergeCell ref="K14:L16"/>
    <mergeCell ref="K9:L10"/>
    <mergeCell ref="N7:P12"/>
    <mergeCell ref="J17:L18"/>
    <mergeCell ref="M17:O18"/>
    <mergeCell ref="D17:E18"/>
    <mergeCell ref="F17:H18"/>
    <mergeCell ref="K11:L12"/>
    <mergeCell ref="F13:F16"/>
    <mergeCell ref="I13:J16"/>
    <mergeCell ref="K13:L13"/>
    <mergeCell ref="M13:M16"/>
    <mergeCell ref="P17:P18"/>
    <mergeCell ref="B19:B20"/>
    <mergeCell ref="D19:E19"/>
    <mergeCell ref="F19:H19"/>
    <mergeCell ref="J19:L19"/>
    <mergeCell ref="M19:O19"/>
    <mergeCell ref="D20:E20"/>
    <mergeCell ref="F20:H20"/>
    <mergeCell ref="C17:C18"/>
    <mergeCell ref="I17:I18"/>
    <mergeCell ref="J20:L20"/>
    <mergeCell ref="M20:O20"/>
    <mergeCell ref="B21:B22"/>
    <mergeCell ref="D21:E21"/>
    <mergeCell ref="F21:H21"/>
    <mergeCell ref="J21:L21"/>
    <mergeCell ref="M21:O21"/>
    <mergeCell ref="D22:E22"/>
    <mergeCell ref="F22:H22"/>
    <mergeCell ref="J22:L22"/>
    <mergeCell ref="M22:O22"/>
    <mergeCell ref="B23:B24"/>
    <mergeCell ref="D23:E23"/>
    <mergeCell ref="F23:H23"/>
    <mergeCell ref="J23:L23"/>
    <mergeCell ref="M23:O23"/>
    <mergeCell ref="D24:E24"/>
    <mergeCell ref="F24:H24"/>
    <mergeCell ref="J24:L24"/>
    <mergeCell ref="M24:O24"/>
    <mergeCell ref="D25:E25"/>
    <mergeCell ref="F25:H25"/>
    <mergeCell ref="J25:L25"/>
    <mergeCell ref="M25:O25"/>
    <mergeCell ref="D26:E26"/>
    <mergeCell ref="F26:H26"/>
    <mergeCell ref="J26:L26"/>
    <mergeCell ref="M26:O26"/>
    <mergeCell ref="D27:E27"/>
    <mergeCell ref="F27:H27"/>
    <mergeCell ref="J27:L27"/>
    <mergeCell ref="M27:O27"/>
    <mergeCell ref="D28:E28"/>
    <mergeCell ref="F28:H28"/>
    <mergeCell ref="J28:L28"/>
    <mergeCell ref="M28:O28"/>
    <mergeCell ref="D29:E29"/>
    <mergeCell ref="F29:H29"/>
    <mergeCell ref="J29:L29"/>
    <mergeCell ref="M29:O29"/>
    <mergeCell ref="D30:E30"/>
    <mergeCell ref="F30:H30"/>
    <mergeCell ref="J30:L30"/>
    <mergeCell ref="M30:O30"/>
    <mergeCell ref="D31:E31"/>
    <mergeCell ref="F31:H31"/>
    <mergeCell ref="J31:L31"/>
    <mergeCell ref="M31:O31"/>
    <mergeCell ref="D32:E32"/>
    <mergeCell ref="F32:H32"/>
    <mergeCell ref="J32:L32"/>
    <mergeCell ref="M32:O32"/>
    <mergeCell ref="M36:O36"/>
    <mergeCell ref="B33:B34"/>
    <mergeCell ref="D33:E33"/>
    <mergeCell ref="F33:H33"/>
    <mergeCell ref="J33:L33"/>
    <mergeCell ref="M33:O33"/>
    <mergeCell ref="D34:E34"/>
    <mergeCell ref="F34:H34"/>
    <mergeCell ref="J34:L34"/>
    <mergeCell ref="M34:O34"/>
    <mergeCell ref="J38:L38"/>
    <mergeCell ref="M38:O38"/>
    <mergeCell ref="B35:B36"/>
    <mergeCell ref="D35:E35"/>
    <mergeCell ref="F35:H35"/>
    <mergeCell ref="J35:L35"/>
    <mergeCell ref="M35:O35"/>
    <mergeCell ref="D36:E36"/>
    <mergeCell ref="F36:H36"/>
    <mergeCell ref="J36:L36"/>
    <mergeCell ref="B39:P39"/>
    <mergeCell ref="B40:P40"/>
    <mergeCell ref="B41:P41"/>
    <mergeCell ref="B37:B38"/>
    <mergeCell ref="D37:E37"/>
    <mergeCell ref="F37:H37"/>
    <mergeCell ref="J37:L37"/>
    <mergeCell ref="M37:O37"/>
    <mergeCell ref="D38:E38"/>
    <mergeCell ref="F38:H38"/>
    <mergeCell ref="A19:A22"/>
    <mergeCell ref="A23:A26"/>
    <mergeCell ref="A27:A30"/>
    <mergeCell ref="A31:A34"/>
    <mergeCell ref="A35:A38"/>
    <mergeCell ref="A7:B16"/>
    <mergeCell ref="B31:B32"/>
    <mergeCell ref="B29:B30"/>
    <mergeCell ref="B27:B28"/>
    <mergeCell ref="B25:B26"/>
  </mergeCells>
  <phoneticPr fontId="1"/>
  <printOptions horizontalCentered="1" verticalCentered="1"/>
  <pageMargins left="0.59055118110236227" right="0.59055118110236227" top="0.59055118110236227" bottom="0.47916666666666669" header="0" footer="0"/>
  <pageSetup paperSize="9" scale="6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87F39E-C555-42D4-99E9-369DF9C4E069}">
  <dimension ref="A1:P40"/>
  <sheetViews>
    <sheetView topLeftCell="A28" zoomScaleNormal="100" zoomScalePageLayoutView="86" workbookViewId="0">
      <selection activeCell="M17" sqref="M17:O18"/>
    </sheetView>
  </sheetViews>
  <sheetFormatPr defaultRowHeight="13.5" x14ac:dyDescent="0.15"/>
  <cols>
    <col min="1" max="1" width="5.625" customWidth="1"/>
    <col min="2" max="2" width="13.75" customWidth="1"/>
    <col min="3" max="3" width="5.5" customWidth="1"/>
    <col min="5" max="5" width="23.375" customWidth="1"/>
    <col min="7" max="7" width="6.375" customWidth="1"/>
    <col min="8" max="8" width="5.375" customWidth="1"/>
    <col min="9" max="9" width="7.625" customWidth="1"/>
    <col min="10" max="10" width="7.75" customWidth="1"/>
    <col min="14" max="14" width="12.875" customWidth="1"/>
    <col min="15" max="15" width="6" customWidth="1"/>
    <col min="16" max="16" width="10.75" customWidth="1"/>
  </cols>
  <sheetData>
    <row r="1" spans="1:16" ht="25.5" customHeight="1" x14ac:dyDescent="0.15">
      <c r="H1" s="7" t="s">
        <v>0</v>
      </c>
      <c r="I1" s="31">
        <v>20</v>
      </c>
      <c r="J1" s="32" t="s">
        <v>2</v>
      </c>
      <c r="K1" s="34"/>
      <c r="L1" s="36" t="s">
        <v>18</v>
      </c>
      <c r="M1" s="5" t="s">
        <v>3</v>
      </c>
      <c r="N1" s="6" t="s">
        <v>5</v>
      </c>
      <c r="O1" s="34" t="s">
        <v>6</v>
      </c>
      <c r="P1" s="40" t="s">
        <v>5</v>
      </c>
    </row>
    <row r="2" spans="1:16" ht="26.25" customHeight="1" x14ac:dyDescent="0.15">
      <c r="H2" s="8" t="s">
        <v>1</v>
      </c>
      <c r="I2" s="31"/>
      <c r="J2" s="33"/>
      <c r="K2" s="35"/>
      <c r="L2" s="36"/>
      <c r="M2" s="5" t="s">
        <v>4</v>
      </c>
      <c r="N2" s="6" t="s">
        <v>5</v>
      </c>
      <c r="O2" s="35"/>
      <c r="P2" s="41"/>
    </row>
    <row r="3" spans="1:16" ht="19.5" customHeight="1" x14ac:dyDescent="0.15">
      <c r="K3" s="139"/>
      <c r="L3" s="139"/>
      <c r="M3" s="139"/>
      <c r="N3" s="139"/>
      <c r="O3" s="139"/>
      <c r="P3" s="139"/>
    </row>
    <row r="4" spans="1:16" x14ac:dyDescent="0.15">
      <c r="B4" s="43" t="str">
        <f>'４２０級'!B4:P5</f>
        <v>第 ６６回　香 川 県 高 等 学 校 総 合 体 育 大 会 ヨ ッ ト 競 技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</row>
    <row r="5" spans="1:16" x14ac:dyDescent="0.15"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</row>
    <row r="6" spans="1:16" ht="37.5" customHeight="1" thickBot="1" x14ac:dyDescent="0.2">
      <c r="B6" s="44" t="s">
        <v>16</v>
      </c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</row>
    <row r="7" spans="1:16" ht="13.5" customHeight="1" x14ac:dyDescent="0.15">
      <c r="A7" s="45" t="s">
        <v>30</v>
      </c>
      <c r="B7" s="46"/>
      <c r="C7" s="51"/>
      <c r="D7" s="52"/>
      <c r="E7" s="53"/>
      <c r="F7" s="60" t="s">
        <v>7</v>
      </c>
      <c r="G7" s="141" t="s">
        <v>32</v>
      </c>
      <c r="H7" s="142"/>
      <c r="I7" s="63" t="s">
        <v>36</v>
      </c>
      <c r="J7" s="64"/>
      <c r="K7" s="69" t="s">
        <v>26</v>
      </c>
      <c r="L7" s="69"/>
      <c r="M7" s="37" t="s">
        <v>9</v>
      </c>
      <c r="N7" s="120"/>
      <c r="O7" s="121"/>
      <c r="P7" s="122"/>
    </row>
    <row r="8" spans="1:16" ht="9.75" customHeight="1" x14ac:dyDescent="0.15">
      <c r="A8" s="47"/>
      <c r="B8" s="48"/>
      <c r="C8" s="54"/>
      <c r="D8" s="55"/>
      <c r="E8" s="56"/>
      <c r="F8" s="61"/>
      <c r="G8" s="143"/>
      <c r="H8" s="144"/>
      <c r="I8" s="65"/>
      <c r="J8" s="66"/>
      <c r="K8" s="70"/>
      <c r="L8" s="70"/>
      <c r="M8" s="38"/>
      <c r="N8" s="123"/>
      <c r="O8" s="124"/>
      <c r="P8" s="125"/>
    </row>
    <row r="9" spans="1:16" ht="15.75" customHeight="1" x14ac:dyDescent="0.15">
      <c r="A9" s="47"/>
      <c r="B9" s="48"/>
      <c r="C9" s="54"/>
      <c r="D9" s="55"/>
      <c r="E9" s="56"/>
      <c r="F9" s="61"/>
      <c r="G9" s="143"/>
      <c r="H9" s="144"/>
      <c r="I9" s="65"/>
      <c r="J9" s="66"/>
      <c r="K9" s="27" t="s">
        <v>34</v>
      </c>
      <c r="L9" s="28"/>
      <c r="M9" s="38"/>
      <c r="N9" s="123"/>
      <c r="O9" s="124"/>
      <c r="P9" s="125"/>
    </row>
    <row r="10" spans="1:16" ht="9" customHeight="1" x14ac:dyDescent="0.15">
      <c r="A10" s="47"/>
      <c r="B10" s="48"/>
      <c r="C10" s="54"/>
      <c r="D10" s="55"/>
      <c r="E10" s="56"/>
      <c r="F10" s="61"/>
      <c r="G10" s="143"/>
      <c r="H10" s="144"/>
      <c r="I10" s="65"/>
      <c r="J10" s="66"/>
      <c r="K10" s="29"/>
      <c r="L10" s="30"/>
      <c r="M10" s="38"/>
      <c r="N10" s="123"/>
      <c r="O10" s="124"/>
      <c r="P10" s="125"/>
    </row>
    <row r="11" spans="1:16" x14ac:dyDescent="0.15">
      <c r="A11" s="47"/>
      <c r="B11" s="48"/>
      <c r="C11" s="54"/>
      <c r="D11" s="55"/>
      <c r="E11" s="56"/>
      <c r="F11" s="61"/>
      <c r="G11" s="143"/>
      <c r="H11" s="144"/>
      <c r="I11" s="65"/>
      <c r="J11" s="66"/>
      <c r="K11" s="73" t="s">
        <v>35</v>
      </c>
      <c r="L11" s="74"/>
      <c r="M11" s="38"/>
      <c r="N11" s="123"/>
      <c r="O11" s="124"/>
      <c r="P11" s="125"/>
    </row>
    <row r="12" spans="1:16" ht="15" customHeight="1" thickBot="1" x14ac:dyDescent="0.2">
      <c r="A12" s="47"/>
      <c r="B12" s="48"/>
      <c r="C12" s="54"/>
      <c r="D12" s="55"/>
      <c r="E12" s="56"/>
      <c r="F12" s="62"/>
      <c r="G12" s="143"/>
      <c r="H12" s="144"/>
      <c r="I12" s="67"/>
      <c r="J12" s="68"/>
      <c r="K12" s="75"/>
      <c r="L12" s="76"/>
      <c r="M12" s="39"/>
      <c r="N12" s="126"/>
      <c r="O12" s="127"/>
      <c r="P12" s="128"/>
    </row>
    <row r="13" spans="1:16" ht="16.5" customHeight="1" x14ac:dyDescent="0.15">
      <c r="A13" s="47"/>
      <c r="B13" s="48"/>
      <c r="C13" s="54"/>
      <c r="D13" s="55"/>
      <c r="E13" s="56"/>
      <c r="F13" s="77" t="s">
        <v>8</v>
      </c>
      <c r="G13" s="143"/>
      <c r="H13" s="144"/>
      <c r="I13" s="79" t="s">
        <v>10</v>
      </c>
      <c r="J13" s="64"/>
      <c r="K13" s="80" t="s">
        <v>11</v>
      </c>
      <c r="L13" s="81"/>
      <c r="M13" s="37" t="s">
        <v>9</v>
      </c>
      <c r="N13" s="120"/>
      <c r="O13" s="121"/>
      <c r="P13" s="122"/>
    </row>
    <row r="14" spans="1:16" ht="16.5" customHeight="1" x14ac:dyDescent="0.15">
      <c r="A14" s="47"/>
      <c r="B14" s="48"/>
      <c r="C14" s="54"/>
      <c r="D14" s="55"/>
      <c r="E14" s="56"/>
      <c r="F14" s="61"/>
      <c r="G14" s="143"/>
      <c r="H14" s="144"/>
      <c r="I14" s="65"/>
      <c r="J14" s="66"/>
      <c r="K14" s="82" t="s">
        <v>12</v>
      </c>
      <c r="L14" s="83"/>
      <c r="M14" s="38"/>
      <c r="N14" s="123"/>
      <c r="O14" s="124"/>
      <c r="P14" s="125"/>
    </row>
    <row r="15" spans="1:16" x14ac:dyDescent="0.15">
      <c r="A15" s="47"/>
      <c r="B15" s="48"/>
      <c r="C15" s="54"/>
      <c r="D15" s="55"/>
      <c r="E15" s="56"/>
      <c r="F15" s="61"/>
      <c r="G15" s="143"/>
      <c r="H15" s="144"/>
      <c r="I15" s="65"/>
      <c r="J15" s="66"/>
      <c r="K15" s="82"/>
      <c r="L15" s="83"/>
      <c r="M15" s="38"/>
      <c r="N15" s="123"/>
      <c r="O15" s="124"/>
      <c r="P15" s="125"/>
    </row>
    <row r="16" spans="1:16" ht="8.25" customHeight="1" thickBot="1" x14ac:dyDescent="0.2">
      <c r="A16" s="49"/>
      <c r="B16" s="50"/>
      <c r="C16" s="57"/>
      <c r="D16" s="58"/>
      <c r="E16" s="59"/>
      <c r="F16" s="78"/>
      <c r="G16" s="145"/>
      <c r="H16" s="146"/>
      <c r="I16" s="67"/>
      <c r="J16" s="68"/>
      <c r="K16" s="84"/>
      <c r="L16" s="85"/>
      <c r="M16" s="39"/>
      <c r="N16" s="126"/>
      <c r="O16" s="127"/>
      <c r="P16" s="128"/>
    </row>
    <row r="17" spans="1:16" x14ac:dyDescent="0.15">
      <c r="A17" s="133"/>
      <c r="B17" s="24" t="s">
        <v>23</v>
      </c>
      <c r="C17" s="30" t="s">
        <v>22</v>
      </c>
      <c r="D17" s="89" t="s">
        <v>13</v>
      </c>
      <c r="E17" s="90"/>
      <c r="F17" s="89" t="s">
        <v>14</v>
      </c>
      <c r="G17" s="93"/>
      <c r="H17" s="90"/>
      <c r="I17" s="95" t="s">
        <v>21</v>
      </c>
      <c r="J17" s="95" t="s">
        <v>19</v>
      </c>
      <c r="K17" s="95"/>
      <c r="L17" s="95"/>
      <c r="M17" s="71" t="s">
        <v>39</v>
      </c>
      <c r="N17" s="71"/>
      <c r="O17" s="71"/>
      <c r="P17" s="100" t="s">
        <v>20</v>
      </c>
    </row>
    <row r="18" spans="1:16" ht="14.25" thickBot="1" x14ac:dyDescent="0.2">
      <c r="A18" s="134"/>
      <c r="B18" s="25" t="s">
        <v>33</v>
      </c>
      <c r="C18" s="28"/>
      <c r="D18" s="91"/>
      <c r="E18" s="92"/>
      <c r="F18" s="91"/>
      <c r="G18" s="94"/>
      <c r="H18" s="92"/>
      <c r="I18" s="96"/>
      <c r="J18" s="96"/>
      <c r="K18" s="96"/>
      <c r="L18" s="96"/>
      <c r="M18" s="72"/>
      <c r="N18" s="72"/>
      <c r="O18" s="72"/>
      <c r="P18" s="101"/>
    </row>
    <row r="19" spans="1:16" ht="75" customHeight="1" thickTop="1" x14ac:dyDescent="0.15">
      <c r="A19" s="103">
        <v>1</v>
      </c>
      <c r="B19" s="17" t="s">
        <v>27</v>
      </c>
      <c r="C19" s="9">
        <v>1</v>
      </c>
      <c r="D19" s="107"/>
      <c r="E19" s="108"/>
      <c r="F19" s="107"/>
      <c r="G19" s="109"/>
      <c r="H19" s="108"/>
      <c r="I19" s="3"/>
      <c r="J19" s="107"/>
      <c r="K19" s="109"/>
      <c r="L19" s="108"/>
      <c r="M19" s="107"/>
      <c r="N19" s="109"/>
      <c r="O19" s="108"/>
      <c r="P19" s="13"/>
    </row>
    <row r="20" spans="1:16" ht="75" customHeight="1" thickBot="1" x14ac:dyDescent="0.2">
      <c r="A20" s="104"/>
      <c r="B20" s="26" t="s">
        <v>28</v>
      </c>
      <c r="C20" s="11"/>
      <c r="D20" s="97"/>
      <c r="E20" s="99"/>
      <c r="F20" s="97"/>
      <c r="G20" s="98"/>
      <c r="H20" s="99"/>
      <c r="I20" s="4"/>
      <c r="J20" s="97"/>
      <c r="K20" s="98"/>
      <c r="L20" s="99"/>
      <c r="M20" s="97"/>
      <c r="N20" s="98"/>
      <c r="O20" s="99"/>
      <c r="P20" s="15"/>
    </row>
    <row r="21" spans="1:16" ht="75" customHeight="1" thickTop="1" x14ac:dyDescent="0.15">
      <c r="A21" s="103">
        <v>2</v>
      </c>
      <c r="B21" s="17" t="s">
        <v>27</v>
      </c>
      <c r="C21" s="12">
        <v>1</v>
      </c>
      <c r="D21" s="29"/>
      <c r="E21" s="30"/>
      <c r="F21" s="29"/>
      <c r="G21" s="113"/>
      <c r="H21" s="30"/>
      <c r="I21" s="2"/>
      <c r="J21" s="29"/>
      <c r="K21" s="113"/>
      <c r="L21" s="30"/>
      <c r="M21" s="29"/>
      <c r="N21" s="113"/>
      <c r="O21" s="30"/>
      <c r="P21" s="16"/>
    </row>
    <row r="22" spans="1:16" ht="75" customHeight="1" thickBot="1" x14ac:dyDescent="0.2">
      <c r="A22" s="104"/>
      <c r="B22" s="26" t="s">
        <v>28</v>
      </c>
      <c r="C22" s="11"/>
      <c r="D22" s="97"/>
      <c r="E22" s="99"/>
      <c r="F22" s="97"/>
      <c r="G22" s="98"/>
      <c r="H22" s="99"/>
      <c r="I22" s="4"/>
      <c r="J22" s="97"/>
      <c r="K22" s="98"/>
      <c r="L22" s="99"/>
      <c r="M22" s="97"/>
      <c r="N22" s="98"/>
      <c r="O22" s="99"/>
      <c r="P22" s="15"/>
    </row>
    <row r="23" spans="1:16" ht="75" customHeight="1" thickTop="1" x14ac:dyDescent="0.15">
      <c r="A23" s="103">
        <v>3</v>
      </c>
      <c r="B23" s="17" t="s">
        <v>27</v>
      </c>
      <c r="C23" s="9">
        <v>1</v>
      </c>
      <c r="D23" s="107"/>
      <c r="E23" s="108"/>
      <c r="F23" s="107"/>
      <c r="G23" s="109"/>
      <c r="H23" s="108"/>
      <c r="I23" s="3"/>
      <c r="J23" s="107"/>
      <c r="K23" s="109"/>
      <c r="L23" s="108"/>
      <c r="M23" s="107"/>
      <c r="N23" s="109"/>
      <c r="O23" s="108"/>
      <c r="P23" s="13"/>
    </row>
    <row r="24" spans="1:16" ht="75" customHeight="1" thickBot="1" x14ac:dyDescent="0.2">
      <c r="A24" s="104"/>
      <c r="B24" s="26" t="s">
        <v>28</v>
      </c>
      <c r="C24" s="11"/>
      <c r="D24" s="97"/>
      <c r="E24" s="99"/>
      <c r="F24" s="97"/>
      <c r="G24" s="98"/>
      <c r="H24" s="99"/>
      <c r="I24" s="4"/>
      <c r="J24" s="97"/>
      <c r="K24" s="98"/>
      <c r="L24" s="99"/>
      <c r="M24" s="97"/>
      <c r="N24" s="98"/>
      <c r="O24" s="99"/>
      <c r="P24" s="15"/>
    </row>
    <row r="25" spans="1:16" ht="75" customHeight="1" thickTop="1" x14ac:dyDescent="0.15">
      <c r="A25" s="103">
        <v>4</v>
      </c>
      <c r="B25" s="17" t="s">
        <v>27</v>
      </c>
      <c r="C25" s="9">
        <v>1</v>
      </c>
      <c r="D25" s="107"/>
      <c r="E25" s="108"/>
      <c r="F25" s="107"/>
      <c r="G25" s="109"/>
      <c r="H25" s="108"/>
      <c r="I25" s="3"/>
      <c r="J25" s="107"/>
      <c r="K25" s="109"/>
      <c r="L25" s="108"/>
      <c r="M25" s="107"/>
      <c r="N25" s="109"/>
      <c r="O25" s="108"/>
      <c r="P25" s="13"/>
    </row>
    <row r="26" spans="1:16" ht="75" customHeight="1" thickBot="1" x14ac:dyDescent="0.2">
      <c r="A26" s="104"/>
      <c r="B26" s="26" t="s">
        <v>28</v>
      </c>
      <c r="C26" s="11"/>
      <c r="D26" s="97"/>
      <c r="E26" s="99"/>
      <c r="F26" s="140"/>
      <c r="G26" s="140"/>
      <c r="H26" s="140"/>
      <c r="I26" s="4"/>
      <c r="J26" s="97"/>
      <c r="K26" s="98"/>
      <c r="L26" s="99"/>
      <c r="M26" s="97"/>
      <c r="N26" s="98"/>
      <c r="O26" s="99"/>
      <c r="P26" s="15"/>
    </row>
    <row r="27" spans="1:16" ht="75" customHeight="1" thickTop="1" x14ac:dyDescent="0.15">
      <c r="A27" s="103">
        <v>5</v>
      </c>
      <c r="B27" s="17" t="s">
        <v>27</v>
      </c>
      <c r="C27" s="12">
        <v>1</v>
      </c>
      <c r="D27" s="29"/>
      <c r="E27" s="30"/>
      <c r="F27" s="29"/>
      <c r="G27" s="113"/>
      <c r="H27" s="30"/>
      <c r="I27" s="2"/>
      <c r="J27" s="29"/>
      <c r="K27" s="113"/>
      <c r="L27" s="30"/>
      <c r="M27" s="29"/>
      <c r="N27" s="113"/>
      <c r="O27" s="30"/>
      <c r="P27" s="16"/>
    </row>
    <row r="28" spans="1:16" ht="75" customHeight="1" thickBot="1" x14ac:dyDescent="0.2">
      <c r="A28" s="104"/>
      <c r="B28" s="26" t="s">
        <v>28</v>
      </c>
      <c r="C28" s="11"/>
      <c r="D28" s="97"/>
      <c r="E28" s="99"/>
      <c r="F28" s="97"/>
      <c r="G28" s="98"/>
      <c r="H28" s="99"/>
      <c r="I28" s="4"/>
      <c r="J28" s="97"/>
      <c r="K28" s="98"/>
      <c r="L28" s="99"/>
      <c r="M28" s="97"/>
      <c r="N28" s="98"/>
      <c r="O28" s="99"/>
      <c r="P28" s="15"/>
    </row>
    <row r="29" spans="1:16" ht="75" customHeight="1" thickTop="1" x14ac:dyDescent="0.15">
      <c r="A29" s="131"/>
      <c r="B29" s="135" t="s">
        <v>25</v>
      </c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5"/>
    </row>
    <row r="30" spans="1:16" ht="75" customHeight="1" x14ac:dyDescent="0.15">
      <c r="A30" s="131"/>
      <c r="B30" s="135" t="str">
        <f>'４２０級'!B40:P40</f>
        <v>　　　令和８年　　　　　　　　月　　　　　　　日</v>
      </c>
      <c r="C30" s="135"/>
      <c r="D30" s="135"/>
      <c r="E30" s="135"/>
      <c r="F30" s="135"/>
      <c r="G30" s="135"/>
      <c r="H30" s="135"/>
      <c r="I30" s="135"/>
      <c r="J30" s="135"/>
      <c r="K30" s="135"/>
      <c r="L30" s="135"/>
      <c r="M30" s="135"/>
      <c r="N30" s="135"/>
      <c r="O30" s="135"/>
      <c r="P30" s="136"/>
    </row>
    <row r="31" spans="1:16" ht="75" customHeight="1" thickBot="1" x14ac:dyDescent="0.2">
      <c r="A31" s="132"/>
      <c r="B31" s="137" t="s">
        <v>15</v>
      </c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8"/>
    </row>
    <row r="32" spans="1:16" ht="30" customHeight="1" x14ac:dyDescent="0.15"/>
    <row r="33" ht="30" customHeight="1" x14ac:dyDescent="0.15"/>
    <row r="34" ht="30" customHeight="1" x14ac:dyDescent="0.15"/>
    <row r="35" ht="30" customHeight="1" x14ac:dyDescent="0.15"/>
    <row r="36" ht="30" customHeight="1" x14ac:dyDescent="0.15"/>
    <row r="37" ht="30" customHeight="1" x14ac:dyDescent="0.15"/>
    <row r="38" ht="30" customHeight="1" x14ac:dyDescent="0.15"/>
    <row r="39" ht="30" customHeight="1" x14ac:dyDescent="0.15"/>
    <row r="40" ht="30" customHeight="1" x14ac:dyDescent="0.15"/>
  </sheetData>
  <mergeCells count="82">
    <mergeCell ref="K7:L8"/>
    <mergeCell ref="P1:P2"/>
    <mergeCell ref="K1:K2"/>
    <mergeCell ref="B4:P5"/>
    <mergeCell ref="I1:I2"/>
    <mergeCell ref="J1:J2"/>
    <mergeCell ref="L1:L2"/>
    <mergeCell ref="O1:O2"/>
    <mergeCell ref="J17:L18"/>
    <mergeCell ref="M17:O18"/>
    <mergeCell ref="G7:H16"/>
    <mergeCell ref="B6:P6"/>
    <mergeCell ref="F7:F12"/>
    <mergeCell ref="F13:F16"/>
    <mergeCell ref="I7:J12"/>
    <mergeCell ref="K11:L12"/>
    <mergeCell ref="N7:P12"/>
    <mergeCell ref="N13:P16"/>
    <mergeCell ref="D20:E20"/>
    <mergeCell ref="C17:C18"/>
    <mergeCell ref="D17:E18"/>
    <mergeCell ref="F17:H18"/>
    <mergeCell ref="K13:L13"/>
    <mergeCell ref="M13:M16"/>
    <mergeCell ref="K14:L16"/>
    <mergeCell ref="C7:E16"/>
    <mergeCell ref="M7:M12"/>
    <mergeCell ref="I13:J16"/>
    <mergeCell ref="D22:E22"/>
    <mergeCell ref="D21:E21"/>
    <mergeCell ref="P17:P18"/>
    <mergeCell ref="M19:O19"/>
    <mergeCell ref="M20:O20"/>
    <mergeCell ref="M21:O21"/>
    <mergeCell ref="J19:L19"/>
    <mergeCell ref="J20:L20"/>
    <mergeCell ref="I17:I18"/>
    <mergeCell ref="D19:E19"/>
    <mergeCell ref="J21:L21"/>
    <mergeCell ref="J22:L22"/>
    <mergeCell ref="M22:O22"/>
    <mergeCell ref="F19:H19"/>
    <mergeCell ref="F20:H20"/>
    <mergeCell ref="F21:H21"/>
    <mergeCell ref="F22:H22"/>
    <mergeCell ref="M23:O23"/>
    <mergeCell ref="D24:E24"/>
    <mergeCell ref="F24:H24"/>
    <mergeCell ref="J24:L24"/>
    <mergeCell ref="M24:O24"/>
    <mergeCell ref="D23:E23"/>
    <mergeCell ref="F23:H23"/>
    <mergeCell ref="J23:L23"/>
    <mergeCell ref="J27:L27"/>
    <mergeCell ref="M25:O25"/>
    <mergeCell ref="D26:E26"/>
    <mergeCell ref="F26:H26"/>
    <mergeCell ref="J26:L26"/>
    <mergeCell ref="M26:O26"/>
    <mergeCell ref="D25:E25"/>
    <mergeCell ref="F25:H25"/>
    <mergeCell ref="J25:L25"/>
    <mergeCell ref="B30:P30"/>
    <mergeCell ref="B31:P31"/>
    <mergeCell ref="K3:P3"/>
    <mergeCell ref="M27:O27"/>
    <mergeCell ref="D28:E28"/>
    <mergeCell ref="F28:H28"/>
    <mergeCell ref="J28:L28"/>
    <mergeCell ref="M28:O28"/>
    <mergeCell ref="D27:E27"/>
    <mergeCell ref="F27:H27"/>
    <mergeCell ref="K9:L10"/>
    <mergeCell ref="A27:A28"/>
    <mergeCell ref="A29:A31"/>
    <mergeCell ref="A7:B16"/>
    <mergeCell ref="A17:A18"/>
    <mergeCell ref="A19:A20"/>
    <mergeCell ref="A21:A22"/>
    <mergeCell ref="A23:A24"/>
    <mergeCell ref="A25:A26"/>
    <mergeCell ref="B29:P29"/>
  </mergeCells>
  <phoneticPr fontId="1"/>
  <printOptions horizontalCentered="1" verticalCentered="1"/>
  <pageMargins left="0.59055118110236227" right="0.59055118110236227" top="0.59055118110236227" bottom="0.59055118110236227" header="0" footer="0"/>
  <pageSetup paperSize="9" scale="6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４２０級</vt:lpstr>
      <vt:lpstr>ＦＪ級</vt:lpstr>
      <vt:lpstr>シングルハンダー級</vt:lpstr>
      <vt:lpstr>'４２０級'!Print_Area</vt:lpstr>
      <vt:lpstr>ＦＪ級!Print_Area</vt:lpstr>
      <vt:lpstr>シングルハンダー級!Print_Area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okoso</dc:creator>
  <cp:lastModifiedBy>user</cp:lastModifiedBy>
  <cp:lastPrinted>2026-03-27T05:52:27Z</cp:lastPrinted>
  <dcterms:created xsi:type="dcterms:W3CDTF">2011-04-05T12:51:01Z</dcterms:created>
  <dcterms:modified xsi:type="dcterms:W3CDTF">2026-03-27T05:52:36Z</dcterms:modified>
</cp:coreProperties>
</file>