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5" windowHeight="9030" activeTab="0"/>
  </bookViews>
  <sheets>
    <sheet name="参加申込書" sheetId="1" r:id="rId1"/>
    <sheet name="Sheet2" sheetId="2" r:id="rId2"/>
    <sheet name="Sheet3" sheetId="3" r:id="rId3"/>
  </sheets>
  <definedNames>
    <definedName name="_xlnm.Print_Area" localSheetId="0">'参加申込書'!$A$1:$AA$62</definedName>
  </definedNames>
  <calcPr fullCalcOnLoad="1"/>
</workbook>
</file>

<file path=xl/sharedStrings.xml><?xml version="1.0" encoding="utf-8"?>
<sst xmlns="http://schemas.openxmlformats.org/spreadsheetml/2006/main" count="126" uniqueCount="101">
  <si>
    <t>24</t>
  </si>
  <si>
    <t>24</t>
  </si>
  <si>
    <r>
      <rPr>
        <sz val="11"/>
        <rFont val="ＭＳ 明朝"/>
        <family val="1"/>
      </rPr>
      <t>段位</t>
    </r>
  </si>
  <si>
    <r>
      <rPr>
        <sz val="11"/>
        <rFont val="ＭＳ 明朝"/>
        <family val="1"/>
      </rPr>
      <t>学年</t>
    </r>
  </si>
  <si>
    <r>
      <rPr>
        <sz val="11"/>
        <rFont val="ＭＳ 明朝"/>
        <family val="1"/>
      </rPr>
      <t>氏　　名</t>
    </r>
  </si>
  <si>
    <t>香川県立坂出商業高等学校</t>
  </si>
  <si>
    <t>香川県立坂出高等学校</t>
  </si>
  <si>
    <t>香川県立飯山高等学校</t>
  </si>
  <si>
    <t>香川県立善通寺第一高等学校</t>
  </si>
  <si>
    <t>香川県立丸亀高等学校</t>
  </si>
  <si>
    <t>香川県立丸亀城西高等学校</t>
  </si>
  <si>
    <t>香川県立高松南高等学校</t>
  </si>
  <si>
    <t>選手コード＝拳士コード</t>
  </si>
  <si>
    <t>③段位・学年・生年月日・選手コードは、次のように記入してください。</t>
  </si>
  <si>
    <r>
      <rPr>
        <sz val="11"/>
        <color indexed="8"/>
        <rFont val="ＭＳ 明朝"/>
        <family val="1"/>
      </rPr>
      <t>種目
番号</t>
    </r>
  </si>
  <si>
    <r>
      <rPr>
        <sz val="11"/>
        <color indexed="8"/>
        <rFont val="ＭＳ 明朝"/>
        <family val="1"/>
      </rPr>
      <t xml:space="preserve">高体連
番　号
</t>
    </r>
    <r>
      <rPr>
        <sz val="11"/>
        <color indexed="8"/>
        <rFont val="ＭＳ Ｐゴシック"/>
        <family val="3"/>
      </rPr>
      <t>(</t>
    </r>
    <r>
      <rPr>
        <sz val="11"/>
        <color indexed="8"/>
        <rFont val="ＭＳ 明朝"/>
        <family val="1"/>
      </rPr>
      <t>学校</t>
    </r>
    <r>
      <rPr>
        <sz val="11"/>
        <color indexed="8"/>
        <rFont val="ＭＳ Ｐゴシック"/>
        <family val="3"/>
      </rPr>
      <t>)</t>
    </r>
  </si>
  <si>
    <r>
      <rPr>
        <sz val="11"/>
        <color indexed="8"/>
        <rFont val="ＭＳ 明朝"/>
        <family val="1"/>
      </rPr>
      <t>男</t>
    </r>
  </si>
  <si>
    <r>
      <rPr>
        <sz val="11"/>
        <color indexed="8"/>
        <rFont val="ＭＳ 明朝"/>
        <family val="1"/>
      </rPr>
      <t>人</t>
    </r>
  </si>
  <si>
    <r>
      <rPr>
        <sz val="11"/>
        <color indexed="8"/>
        <rFont val="ＭＳ 明朝"/>
        <family val="1"/>
      </rPr>
      <t>合計</t>
    </r>
  </si>
  <si>
    <r>
      <rPr>
        <sz val="11"/>
        <color indexed="8"/>
        <rFont val="ＭＳ 明朝"/>
        <family val="1"/>
      </rPr>
      <t>学校名</t>
    </r>
  </si>
  <si>
    <r>
      <rPr>
        <sz val="11"/>
        <color indexed="8"/>
        <rFont val="ＭＳ 明朝"/>
        <family val="1"/>
      </rPr>
      <t>女</t>
    </r>
  </si>
  <si>
    <r>
      <rPr>
        <sz val="11"/>
        <color indexed="8"/>
        <rFont val="ＭＳ 明朝"/>
        <family val="1"/>
      </rPr>
      <t>監督名</t>
    </r>
  </si>
  <si>
    <r>
      <rPr>
        <sz val="11"/>
        <color indexed="8"/>
        <rFont val="ＭＳ 明朝"/>
        <family val="1"/>
      </rPr>
      <t>引率者名</t>
    </r>
  </si>
  <si>
    <r>
      <rPr>
        <sz val="11"/>
        <color indexed="8"/>
        <rFont val="ＭＳ 明朝"/>
        <family val="1"/>
      </rPr>
      <t>種目</t>
    </r>
  </si>
  <si>
    <r>
      <rPr>
        <sz val="11"/>
        <color indexed="8"/>
        <rFont val="ＭＳ 明朝"/>
        <family val="1"/>
      </rPr>
      <t>生年月日</t>
    </r>
  </si>
  <si>
    <r>
      <rPr>
        <sz val="11"/>
        <color indexed="8"/>
        <rFont val="ＭＳ 明朝"/>
        <family val="1"/>
      </rPr>
      <t>段位</t>
    </r>
  </si>
  <si>
    <r>
      <rPr>
        <sz val="11"/>
        <color indexed="8"/>
        <rFont val="ＭＳ 明朝"/>
        <family val="1"/>
      </rPr>
      <t>学年</t>
    </r>
  </si>
  <si>
    <r>
      <rPr>
        <sz val="11"/>
        <color indexed="8"/>
        <rFont val="ＭＳ 明朝"/>
        <family val="1"/>
      </rPr>
      <t>選手コード</t>
    </r>
  </si>
  <si>
    <r>
      <rPr>
        <sz val="11"/>
        <color indexed="8"/>
        <rFont val="ＭＳ 明朝"/>
        <family val="1"/>
      </rPr>
      <t>氏　　名</t>
    </r>
  </si>
  <si>
    <r>
      <rPr>
        <sz val="11"/>
        <color indexed="8"/>
        <rFont val="ＭＳ 明朝"/>
        <family val="1"/>
      </rPr>
      <t>自由組演武</t>
    </r>
  </si>
  <si>
    <r>
      <rPr>
        <sz val="11"/>
        <color indexed="8"/>
        <rFont val="ＭＳ 明朝"/>
        <family val="1"/>
      </rPr>
      <t>男子団体演武</t>
    </r>
  </si>
  <si>
    <r>
      <rPr>
        <sz val="11"/>
        <color indexed="8"/>
        <rFont val="ＭＳ 明朝"/>
        <family val="1"/>
      </rPr>
      <t>補</t>
    </r>
  </si>
  <si>
    <r>
      <rPr>
        <sz val="11"/>
        <color indexed="8"/>
        <rFont val="ＭＳ 明朝"/>
        <family val="1"/>
      </rPr>
      <t>規定組演武</t>
    </r>
  </si>
  <si>
    <r>
      <rPr>
        <sz val="11"/>
        <color indexed="8"/>
        <rFont val="ＭＳ 明朝"/>
        <family val="1"/>
      </rPr>
      <t>女子団体演武</t>
    </r>
  </si>
  <si>
    <r>
      <rPr>
        <sz val="11"/>
        <color indexed="8"/>
        <rFont val="ＭＳ 明朝"/>
        <family val="1"/>
      </rPr>
      <t>自由
単独演武</t>
    </r>
  </si>
  <si>
    <r>
      <rPr>
        <sz val="11"/>
        <color indexed="8"/>
        <rFont val="ＭＳ 明朝"/>
        <family val="1"/>
      </rPr>
      <t>規定
単独演武</t>
    </r>
  </si>
  <si>
    <r>
      <rPr>
        <sz val="11"/>
        <color indexed="8"/>
        <rFont val="ＭＳ 明朝"/>
        <family val="1"/>
      </rPr>
      <t>自由
単独演武</t>
    </r>
  </si>
  <si>
    <r>
      <rPr>
        <sz val="11"/>
        <color indexed="8"/>
        <rFont val="ＭＳ 明朝"/>
        <family val="1"/>
      </rPr>
      <t>規定
単独演武</t>
    </r>
  </si>
  <si>
    <r>
      <rPr>
        <sz val="11"/>
        <color indexed="8"/>
        <rFont val="ＭＳ 明朝"/>
        <family val="1"/>
      </rPr>
      <t>印</t>
    </r>
  </si>
  <si>
    <r>
      <rPr>
        <sz val="11"/>
        <color indexed="8"/>
        <rFont val="ＭＳ 明朝"/>
        <family val="1"/>
      </rPr>
      <t>注意</t>
    </r>
  </si>
  <si>
    <r>
      <rPr>
        <sz val="11"/>
        <color indexed="8"/>
        <rFont val="ＭＳ 明朝"/>
        <family val="1"/>
      </rPr>
      <t>①参加は一人１種目と、団体演武と他の種目との重複は認めます。</t>
    </r>
  </si>
  <si>
    <r>
      <rPr>
        <sz val="11"/>
        <color indexed="8"/>
        <rFont val="ＭＳ 明朝"/>
        <family val="1"/>
      </rPr>
      <t>上記の者は、標記大会に出場することを認めます。</t>
    </r>
  </si>
  <si>
    <r>
      <rPr>
        <sz val="11"/>
        <color indexed="8"/>
        <rFont val="ＭＳ 明朝"/>
        <family val="1"/>
      </rPr>
      <t>②組演武において二人の段位が異なる場合は、上位の段位に応じた種目に参加してください。</t>
    </r>
  </si>
  <si>
    <r>
      <rPr>
        <sz val="11"/>
        <color indexed="8"/>
        <rFont val="ＭＳ 明朝"/>
        <family val="1"/>
      </rPr>
      <t>　見習　　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明朝"/>
        <family val="1"/>
      </rPr>
      <t>級　　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明朝"/>
        <family val="1"/>
      </rPr>
      <t>級　　初段　　二段　　三段</t>
    </r>
  </si>
  <si>
    <r>
      <rPr>
        <sz val="11"/>
        <color indexed="8"/>
        <rFont val="ＭＳ 明朝"/>
        <family val="1"/>
      </rPr>
      <t>　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明朝"/>
        <family val="1"/>
      </rPr>
      <t>年　　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明朝"/>
        <family val="1"/>
      </rPr>
      <t>年</t>
    </r>
  </si>
  <si>
    <r>
      <rPr>
        <sz val="11"/>
        <color indexed="8"/>
        <rFont val="ＭＳ 明朝"/>
        <family val="1"/>
      </rPr>
      <t>学校長</t>
    </r>
  </si>
  <si>
    <r>
      <rPr>
        <sz val="11"/>
        <color indexed="8"/>
        <rFont val="ＭＳ 明朝"/>
        <family val="1"/>
      </rPr>
      <t>坂出第一高等学校</t>
    </r>
  </si>
  <si>
    <r>
      <rPr>
        <sz val="11"/>
        <color indexed="8"/>
        <rFont val="ＭＳ 明朝"/>
        <family val="1"/>
      </rPr>
      <t>見習</t>
    </r>
  </si>
  <si>
    <r>
      <rPr>
        <sz val="11"/>
        <color indexed="8"/>
        <rFont val="ＭＳ 明朝"/>
        <family val="1"/>
      </rPr>
      <t>１年</t>
    </r>
  </si>
  <si>
    <r>
      <rPr>
        <sz val="11"/>
        <color indexed="8"/>
        <rFont val="ＭＳ 明朝"/>
        <family val="1"/>
      </rPr>
      <t>香川県藤井高等学校</t>
    </r>
  </si>
  <si>
    <r>
      <rPr>
        <sz val="11"/>
        <color indexed="8"/>
        <rFont val="ＭＳ 明朝"/>
        <family val="1"/>
      </rPr>
      <t>６級</t>
    </r>
  </si>
  <si>
    <r>
      <rPr>
        <sz val="11"/>
        <color indexed="8"/>
        <rFont val="ＭＳ 明朝"/>
        <family val="1"/>
      </rPr>
      <t>２年</t>
    </r>
  </si>
  <si>
    <r>
      <rPr>
        <sz val="11"/>
        <color indexed="8"/>
        <rFont val="ＭＳ 明朝"/>
        <family val="1"/>
      </rPr>
      <t>香川県立多度津高等学校</t>
    </r>
  </si>
  <si>
    <r>
      <rPr>
        <sz val="11"/>
        <color indexed="8"/>
        <rFont val="ＭＳ 明朝"/>
        <family val="1"/>
      </rPr>
      <t>５級</t>
    </r>
  </si>
  <si>
    <r>
      <rPr>
        <sz val="11"/>
        <color indexed="8"/>
        <rFont val="ＭＳ 明朝"/>
        <family val="1"/>
      </rPr>
      <t>４級</t>
    </r>
  </si>
  <si>
    <r>
      <rPr>
        <sz val="11"/>
        <color indexed="8"/>
        <rFont val="ＭＳ 明朝"/>
        <family val="1"/>
      </rPr>
      <t>香川高等専門学校詫間キャンパス</t>
    </r>
  </si>
  <si>
    <r>
      <rPr>
        <sz val="11"/>
        <color indexed="8"/>
        <rFont val="ＭＳ 明朝"/>
        <family val="1"/>
      </rPr>
      <t>３級</t>
    </r>
  </si>
  <si>
    <r>
      <rPr>
        <sz val="11"/>
        <color indexed="8"/>
        <rFont val="ＭＳ 明朝"/>
        <family val="1"/>
      </rPr>
      <t>２級</t>
    </r>
  </si>
  <si>
    <r>
      <rPr>
        <sz val="11"/>
        <color indexed="8"/>
        <rFont val="ＭＳ 明朝"/>
        <family val="1"/>
      </rPr>
      <t>１級</t>
    </r>
  </si>
  <si>
    <r>
      <rPr>
        <sz val="11"/>
        <color indexed="8"/>
        <rFont val="ＭＳ 明朝"/>
        <family val="1"/>
      </rPr>
      <t>初段</t>
    </r>
  </si>
  <si>
    <r>
      <rPr>
        <sz val="11"/>
        <color indexed="8"/>
        <rFont val="ＭＳ 明朝"/>
        <family val="1"/>
      </rPr>
      <t>二段</t>
    </r>
  </si>
  <si>
    <r>
      <rPr>
        <sz val="11"/>
        <color indexed="8"/>
        <rFont val="ＭＳ 明朝"/>
        <family val="1"/>
      </rPr>
      <t>三段</t>
    </r>
  </si>
  <si>
    <r>
      <rPr>
        <sz val="11"/>
        <color indexed="8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</si>
  <si>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</si>
  <si>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</si>
  <si>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</si>
  <si>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color indexed="8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</si>
  <si>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</si>
  <si>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color indexed="8"/>
        <rFont val="ＭＳ 明朝"/>
        <family val="1"/>
      </rPr>
      <t>Ｎｏ</t>
    </r>
  </si>
  <si>
    <r>
      <rPr>
        <sz val="11"/>
        <color indexed="8"/>
        <rFont val="ＭＳ 明朝"/>
        <family val="1"/>
      </rPr>
      <t>ふりがな</t>
    </r>
  </si>
  <si>
    <r>
      <rPr>
        <sz val="11"/>
        <color indexed="8"/>
        <rFont val="ＭＳ 明朝"/>
        <family val="1"/>
      </rPr>
      <t>Ａ</t>
    </r>
  </si>
  <si>
    <r>
      <rPr>
        <sz val="11"/>
        <color indexed="8"/>
        <rFont val="ＭＳ 明朝"/>
        <family val="1"/>
      </rPr>
      <t>Ｂ</t>
    </r>
  </si>
  <si>
    <r>
      <rPr>
        <sz val="11"/>
        <color indexed="8"/>
        <rFont val="ＭＳ 明朝"/>
        <family val="1"/>
      </rPr>
      <t>Ａ</t>
    </r>
  </si>
  <si>
    <r>
      <rPr>
        <sz val="11"/>
        <color indexed="8"/>
        <rFont val="ＭＳ 明朝"/>
        <family val="1"/>
      </rPr>
      <t>Ｂ</t>
    </r>
  </si>
  <si>
    <t>香川県立観音寺総合高等学校</t>
  </si>
  <si>
    <t>令和　２　年　　　月　　　日</t>
  </si>
  <si>
    <t>香川県立笠田高等学校</t>
  </si>
  <si>
    <t>四国学院大学香川西高等学校</t>
  </si>
  <si>
    <r>
      <rPr>
        <sz val="11"/>
        <color indexed="9"/>
        <rFont val="ＭＳ 明朝"/>
        <family val="1"/>
      </rPr>
      <t>上記の者は、健康診断を受けたことを認めます。</t>
    </r>
  </si>
  <si>
    <r>
      <rPr>
        <sz val="11"/>
        <color indexed="9"/>
        <rFont val="ＭＳ 明朝"/>
        <family val="1"/>
      </rPr>
      <t>学校医</t>
    </r>
  </si>
  <si>
    <r>
      <rPr>
        <sz val="11"/>
        <color indexed="9"/>
        <rFont val="ＭＳ 明朝"/>
        <family val="1"/>
      </rPr>
      <t>印</t>
    </r>
  </si>
  <si>
    <t/>
  </si>
  <si>
    <t>令和　　年　　月　　　日</t>
  </si>
  <si>
    <t>＊どれかに○</t>
  </si>
  <si>
    <r>
      <rPr>
        <sz val="10"/>
        <rFont val="Yu Gothic"/>
        <family val="3"/>
      </rPr>
      <t>該当校職員(    )・外部指導者</t>
    </r>
    <r>
      <rPr>
        <sz val="10"/>
        <rFont val="Century"/>
        <family val="1"/>
      </rPr>
      <t xml:space="preserve">(    ) </t>
    </r>
    <r>
      <rPr>
        <sz val="10"/>
        <rFont val="ＭＳ Ｐ明朝"/>
        <family val="1"/>
      </rPr>
      <t>・ 部活動指導員</t>
    </r>
    <r>
      <rPr>
        <sz val="10"/>
        <rFont val="Century"/>
        <family val="1"/>
      </rPr>
      <t xml:space="preserve">(    ) </t>
    </r>
  </si>
  <si>
    <r>
      <rPr>
        <sz val="11"/>
        <color indexed="8"/>
        <rFont val="ＭＳ 明朝"/>
        <family val="1"/>
      </rPr>
      <t>　平成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明朝"/>
        <family val="1"/>
      </rPr>
      <t>月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明朝"/>
        <family val="1"/>
      </rPr>
      <t>日→Ｈ</t>
    </r>
    <r>
      <rPr>
        <sz val="11"/>
        <color indexed="8"/>
        <rFont val="ＭＳ Ｐゴシック"/>
        <family val="3"/>
      </rPr>
      <t>15.</t>
    </r>
    <r>
      <rPr>
        <sz val="11"/>
        <color indexed="8"/>
        <rFont val="ＭＳ 明朝"/>
        <family val="1"/>
      </rPr>
      <t>　</t>
    </r>
    <r>
      <rPr>
        <sz val="11"/>
        <color indexed="8"/>
        <rFont val="ＭＳ Ｐゴシック"/>
        <family val="3"/>
      </rPr>
      <t>6.</t>
    </r>
    <r>
      <rPr>
        <sz val="11"/>
        <color indexed="8"/>
        <rFont val="ＭＳ 明朝"/>
        <family val="1"/>
      </rPr>
      <t>　</t>
    </r>
    <r>
      <rPr>
        <sz val="11"/>
        <color indexed="8"/>
        <rFont val="ＭＳ Ｐゴシック"/>
        <family val="3"/>
      </rPr>
      <t>4</t>
    </r>
  </si>
  <si>
    <r>
      <t>④</t>
    </r>
    <r>
      <rPr>
        <u val="single"/>
        <sz val="10"/>
        <rFont val="ＭＳ Ｐ明朝"/>
        <family val="1"/>
      </rPr>
      <t>少林寺拳法部のない学校から出場する場合</t>
    </r>
    <r>
      <rPr>
        <sz val="10"/>
        <rFont val="ＭＳ Ｐ明朝"/>
        <family val="1"/>
      </rPr>
      <t>、監督名には</t>
    </r>
    <r>
      <rPr>
        <b/>
        <u val="single"/>
        <sz val="10"/>
        <rFont val="ＭＳ Ｐ明朝"/>
        <family val="1"/>
      </rPr>
      <t>生徒が所属する道場の先生の名前をお書きください。</t>
    </r>
  </si>
  <si>
    <t>ＲＩＴＡ学園高等学校</t>
  </si>
  <si>
    <t>香川県立坂出工業高等学校</t>
  </si>
  <si>
    <t>英明高等学校</t>
  </si>
  <si>
    <t>尽誠高等学校</t>
  </si>
  <si>
    <t>香川県大手前丸亀高等学校</t>
  </si>
  <si>
    <t>香川県立高瀬高等学校</t>
  </si>
  <si>
    <t>香川県立観音寺第一高等学校</t>
  </si>
  <si>
    <r>
      <rPr>
        <sz val="12"/>
        <color indexed="8"/>
        <rFont val="ＭＳ 明朝"/>
        <family val="1"/>
      </rPr>
      <t>男子</t>
    </r>
  </si>
  <si>
    <r>
      <rPr>
        <sz val="12"/>
        <color indexed="8"/>
        <rFont val="ＭＳ 明朝"/>
        <family val="1"/>
      </rPr>
      <t>女子</t>
    </r>
  </si>
  <si>
    <t>左の▼を押し、プルダウンメニューから学校名を入力下さい。</t>
  </si>
  <si>
    <r>
      <rPr>
        <sz val="10"/>
        <rFont val="ＭＳ Ｐ明朝"/>
        <family val="1"/>
      </rPr>
      <t>責任者</t>
    </r>
    <r>
      <rPr>
        <u val="single"/>
        <sz val="12"/>
        <rFont val="ＭＳ Ｐ明朝"/>
        <family val="1"/>
      </rPr>
      <t>(　　　　　　　　　　　　　)</t>
    </r>
    <r>
      <rPr>
        <sz val="12"/>
        <rFont val="ＭＳ Ｐ明朝"/>
        <family val="1"/>
      </rPr>
      <t>　mail</t>
    </r>
    <r>
      <rPr>
        <sz val="9"/>
        <rFont val="ＭＳ Ｐ明朝"/>
        <family val="1"/>
      </rPr>
      <t>アドレス</t>
    </r>
    <r>
      <rPr>
        <u val="single"/>
        <sz val="12"/>
        <rFont val="ＭＳ Ｐ明朝"/>
        <family val="1"/>
      </rPr>
      <t>(　　　　　　　　　　　　　　　　　　　)</t>
    </r>
    <r>
      <rPr>
        <sz val="11"/>
        <rFont val="ＭＳ Ｐ明朝"/>
        <family val="1"/>
      </rPr>
      <t xml:space="preserve">
</t>
    </r>
  </si>
  <si>
    <r>
      <t>＊学校長が認めた
 　</t>
    </r>
    <r>
      <rPr>
        <u val="single"/>
        <sz val="10"/>
        <color indexed="8"/>
        <rFont val="ＭＳ Ｐゴシック"/>
        <family val="3"/>
      </rPr>
      <t xml:space="preserve"> (引率者全員を記入する)</t>
    </r>
  </si>
  <si>
    <t>令和４年度　香川県高等学校新人大会  参加申込書</t>
  </si>
  <si>
    <t>2022.10_Ver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</si>
</sst>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color indexed="8"/>
      <name val="ＭＳ 明朝"/>
      <family val="1"/>
    </font>
    <font>
      <sz val="10"/>
      <name val="Century"/>
      <family val="1"/>
    </font>
    <font>
      <sz val="14"/>
      <name val="Century"/>
      <family val="1"/>
    </font>
    <font>
      <sz val="20"/>
      <name val="Century"/>
      <family val="1"/>
    </font>
    <font>
      <sz val="12"/>
      <name val="Century"/>
      <family val="1"/>
    </font>
    <font>
      <sz val="24"/>
      <name val="Century"/>
      <family val="1"/>
    </font>
    <font>
      <sz val="12"/>
      <name val="ＭＳ Ｐ明朝"/>
      <family val="1"/>
    </font>
    <font>
      <sz val="11"/>
      <name val="Century"/>
      <family val="1"/>
    </font>
    <font>
      <sz val="9"/>
      <name val="Century"/>
      <family val="1"/>
    </font>
    <font>
      <sz val="11"/>
      <name val="ＭＳ Ｐ明朝"/>
      <family val="1"/>
    </font>
    <font>
      <sz val="6"/>
      <name val="Century"/>
      <family val="1"/>
    </font>
    <font>
      <sz val="8"/>
      <name val="ＭＳ Ｐ明朝"/>
      <family val="1"/>
    </font>
    <font>
      <sz val="16"/>
      <name val="Century"/>
      <family val="1"/>
    </font>
    <font>
      <sz val="10"/>
      <color indexed="9"/>
      <name val="Century"/>
      <family val="1"/>
    </font>
    <font>
      <sz val="11"/>
      <color indexed="9"/>
      <name val="ＭＳ 明朝"/>
      <family val="1"/>
    </font>
    <font>
      <sz val="10"/>
      <name val="Yu Gothic"/>
      <family val="3"/>
    </font>
    <font>
      <sz val="11"/>
      <color indexed="8"/>
      <name val="Century"/>
      <family val="1"/>
    </font>
    <font>
      <u val="single"/>
      <sz val="10"/>
      <name val="ＭＳ Ｐ明朝"/>
      <family val="1"/>
    </font>
    <font>
      <b/>
      <u val="single"/>
      <sz val="10"/>
      <name val="ＭＳ Ｐ明朝"/>
      <family val="1"/>
    </font>
    <font>
      <sz val="12"/>
      <color indexed="8"/>
      <name val="ＭＳ 明朝"/>
      <family val="1"/>
    </font>
    <font>
      <sz val="14"/>
      <name val="ＭＳ Ｐ明朝"/>
      <family val="1"/>
    </font>
    <font>
      <u val="single"/>
      <sz val="10"/>
      <name val="Century"/>
      <family val="1"/>
    </font>
    <font>
      <u val="single"/>
      <sz val="12"/>
      <name val="ＭＳ Ｐ明朝"/>
      <family val="1"/>
    </font>
    <font>
      <sz val="9"/>
      <name val="ＭＳ Ｐ明朝"/>
      <family val="1"/>
    </font>
    <font>
      <u val="single"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sz val="11"/>
      <color indexed="9"/>
      <name val="Century"/>
      <family val="1"/>
    </font>
    <font>
      <sz val="12"/>
      <color indexed="9"/>
      <name val="Century"/>
      <family val="1"/>
    </font>
    <font>
      <sz val="16"/>
      <color indexed="9"/>
      <name val="Century"/>
      <family val="1"/>
    </font>
    <font>
      <sz val="12"/>
      <color indexed="9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10.5"/>
      <color rgb="FF000000"/>
      <name val="Century"/>
      <family val="1"/>
    </font>
    <font>
      <sz val="10.5"/>
      <color rgb="FF000000"/>
      <name val="ＭＳ 明朝"/>
      <family val="1"/>
    </font>
    <font>
      <sz val="11"/>
      <color theme="1"/>
      <name val="ＭＳ 明朝"/>
      <family val="1"/>
    </font>
    <font>
      <sz val="11"/>
      <color theme="0"/>
      <name val="Century"/>
      <family val="1"/>
    </font>
    <font>
      <sz val="12"/>
      <color theme="0"/>
      <name val="Century"/>
      <family val="1"/>
    </font>
    <font>
      <sz val="16"/>
      <color theme="0"/>
      <name val="Century"/>
      <family val="1"/>
    </font>
    <font>
      <sz val="10"/>
      <color theme="0"/>
      <name val="Century"/>
      <family val="1"/>
    </font>
    <font>
      <sz val="11"/>
      <color theme="0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rgb="FF000000"/>
      <name val="ＭＳ Ｐゴシック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5" fillId="0" borderId="16" xfId="0" applyFont="1" applyBorder="1" applyAlignment="1">
      <alignment vertical="center" shrinkToFit="1"/>
    </xf>
    <xf numFmtId="176" fontId="8" fillId="0" borderId="17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vertical="center" shrinkToFit="1"/>
    </xf>
    <xf numFmtId="0" fontId="75" fillId="0" borderId="18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76" fillId="0" borderId="16" xfId="0" applyFont="1" applyBorder="1" applyAlignment="1">
      <alignment vertical="center" shrinkToFit="1"/>
    </xf>
    <xf numFmtId="0" fontId="77" fillId="0" borderId="18" xfId="0" applyFont="1" applyBorder="1" applyAlignment="1">
      <alignment vertical="center" shrinkToFit="1"/>
    </xf>
    <xf numFmtId="0" fontId="18" fillId="0" borderId="16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7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textRotation="255"/>
    </xf>
    <xf numFmtId="0" fontId="14" fillId="0" borderId="20" xfId="0" applyFont="1" applyBorder="1" applyAlignment="1">
      <alignment vertical="center" shrinkToFit="1"/>
    </xf>
    <xf numFmtId="0" fontId="14" fillId="0" borderId="20" xfId="0" applyFont="1" applyBorder="1" applyAlignment="1">
      <alignment horizontal="center" vertical="center" shrinkToFit="1"/>
    </xf>
    <xf numFmtId="57" fontId="14" fillId="0" borderId="2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57" fontId="14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horizontal="left" vertical="top" shrinkToFi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7" fillId="0" borderId="18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75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75" fillId="0" borderId="0" xfId="0" applyFont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86" fillId="0" borderId="12" xfId="0" applyFont="1" applyBorder="1" applyAlignment="1">
      <alignment vertical="center" shrinkToFit="1"/>
    </xf>
    <xf numFmtId="0" fontId="10" fillId="0" borderId="17" xfId="0" applyFont="1" applyBorder="1" applyAlignment="1" quotePrefix="1">
      <alignment horizontal="center" vertical="center"/>
    </xf>
    <xf numFmtId="0" fontId="10" fillId="0" borderId="18" xfId="0" applyFont="1" applyBorder="1" applyAlignment="1" quotePrefix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88" fillId="0" borderId="11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0" fontId="75" fillId="0" borderId="17" xfId="0" applyFont="1" applyBorder="1" applyAlignment="1">
      <alignment horizontal="center" vertical="center" shrinkToFit="1"/>
    </xf>
    <xf numFmtId="0" fontId="75" fillId="0" borderId="1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75" fillId="0" borderId="17" xfId="0" applyNumberFormat="1" applyFont="1" applyBorder="1" applyAlignment="1" applyProtection="1">
      <alignment horizontal="center" vertical="center" shrinkToFit="1"/>
      <protection locked="0"/>
    </xf>
    <xf numFmtId="0" fontId="75" fillId="0" borderId="18" xfId="0" applyNumberFormat="1" applyFont="1" applyBorder="1" applyAlignment="1" applyProtection="1">
      <alignment horizontal="center" vertical="center" shrinkToFit="1"/>
      <protection locked="0"/>
    </xf>
    <xf numFmtId="0" fontId="14" fillId="0" borderId="17" xfId="0" applyFont="1" applyBorder="1" applyAlignment="1">
      <alignment horizontal="center" vertical="center" textRotation="255" shrinkToFit="1"/>
    </xf>
    <xf numFmtId="0" fontId="14" fillId="0" borderId="25" xfId="0" applyFont="1" applyBorder="1" applyAlignment="1">
      <alignment horizontal="center" vertical="center" textRotation="255" shrinkToFit="1"/>
    </xf>
    <xf numFmtId="0" fontId="14" fillId="0" borderId="18" xfId="0" applyFont="1" applyBorder="1" applyAlignment="1">
      <alignment horizontal="center" vertical="center" textRotation="255" shrinkToFit="1"/>
    </xf>
    <xf numFmtId="0" fontId="14" fillId="0" borderId="2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center" vertical="center" textRotation="255" wrapText="1"/>
    </xf>
    <xf numFmtId="0" fontId="8" fillId="0" borderId="17" xfId="0" applyFont="1" applyBorder="1" applyAlignment="1">
      <alignment horizontal="center" vertical="center" textRotation="255" wrapText="1"/>
    </xf>
    <xf numFmtId="0" fontId="8" fillId="0" borderId="25" xfId="0" applyFont="1" applyBorder="1" applyAlignment="1">
      <alignment horizontal="center" vertical="center" textRotation="255" wrapTex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textRotation="255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view="pageBreakPreview" zoomScaleNormal="130" zoomScaleSheetLayoutView="100" zoomScalePageLayoutView="130" workbookViewId="0" topLeftCell="A1">
      <selection activeCell="D3" sqref="D3:I3"/>
    </sheetView>
  </sheetViews>
  <sheetFormatPr defaultColWidth="9.140625" defaultRowHeight="15"/>
  <cols>
    <col min="1" max="3" width="4.28125" style="1" customWidth="1"/>
    <col min="4" max="4" width="18.57421875" style="2" customWidth="1"/>
    <col min="5" max="6" width="5.57421875" style="1" customWidth="1"/>
    <col min="7" max="7" width="12.57421875" style="2" customWidth="1"/>
    <col min="8" max="8" width="4.28125" style="1" customWidth="1"/>
    <col min="9" max="9" width="18.57421875" style="2" customWidth="1"/>
    <col min="10" max="11" width="5.57421875" style="1" customWidth="1"/>
    <col min="12" max="12" width="12.57421875" style="2" customWidth="1"/>
    <col min="13" max="14" width="1.28515625" style="2" customWidth="1"/>
    <col min="15" max="17" width="4.28125" style="1" customWidth="1"/>
    <col min="18" max="18" width="18.57421875" style="2" customWidth="1"/>
    <col min="19" max="20" width="5.57421875" style="1" customWidth="1"/>
    <col min="21" max="21" width="12.57421875" style="2" customWidth="1"/>
    <col min="22" max="22" width="4.28125" style="1" customWidth="1"/>
    <col min="23" max="23" width="18.57421875" style="2" customWidth="1"/>
    <col min="24" max="25" width="5.57421875" style="1" customWidth="1"/>
    <col min="26" max="26" width="12.57421875" style="2" customWidth="1"/>
    <col min="27" max="27" width="2.8515625" style="2" customWidth="1"/>
    <col min="28" max="16384" width="9.00390625" style="2" customWidth="1"/>
  </cols>
  <sheetData>
    <row r="1" spans="2:12" ht="14.25" customHeight="1">
      <c r="B1" s="96" t="s">
        <v>99</v>
      </c>
      <c r="C1" s="97"/>
      <c r="D1" s="97"/>
      <c r="E1" s="97"/>
      <c r="F1" s="97"/>
      <c r="G1" s="97"/>
      <c r="H1" s="97"/>
      <c r="I1" s="98"/>
      <c r="J1" s="101" t="s">
        <v>14</v>
      </c>
      <c r="K1" s="102"/>
      <c r="L1" s="69" t="s">
        <v>0</v>
      </c>
    </row>
    <row r="2" spans="2:27" ht="30" customHeight="1">
      <c r="B2" s="99"/>
      <c r="C2" s="99"/>
      <c r="D2" s="99"/>
      <c r="E2" s="99"/>
      <c r="F2" s="99"/>
      <c r="G2" s="99"/>
      <c r="H2" s="99"/>
      <c r="I2" s="100"/>
      <c r="J2" s="103"/>
      <c r="K2" s="104"/>
      <c r="L2" s="70"/>
      <c r="P2" s="101" t="s">
        <v>14</v>
      </c>
      <c r="Q2" s="102"/>
      <c r="R2" s="69" t="s">
        <v>1</v>
      </c>
      <c r="S2" s="71" t="s">
        <v>15</v>
      </c>
      <c r="T2" s="72"/>
      <c r="U2" s="75"/>
      <c r="V2" s="3" t="s">
        <v>16</v>
      </c>
      <c r="W2" s="4"/>
      <c r="X2" s="5" t="s">
        <v>17</v>
      </c>
      <c r="Y2" s="77" t="s">
        <v>18</v>
      </c>
      <c r="Z2" s="88"/>
      <c r="AA2" s="6"/>
    </row>
    <row r="3" spans="1:27" ht="30" customHeight="1">
      <c r="A3" s="90" t="s">
        <v>19</v>
      </c>
      <c r="B3" s="91"/>
      <c r="C3" s="92"/>
      <c r="D3" s="84"/>
      <c r="E3" s="84"/>
      <c r="F3" s="84"/>
      <c r="G3" s="84"/>
      <c r="H3" s="84"/>
      <c r="I3" s="84"/>
      <c r="J3" s="85" t="s">
        <v>96</v>
      </c>
      <c r="K3" s="86"/>
      <c r="L3" s="87"/>
      <c r="P3" s="103"/>
      <c r="Q3" s="104"/>
      <c r="R3" s="70"/>
      <c r="S3" s="73"/>
      <c r="T3" s="74"/>
      <c r="U3" s="76"/>
      <c r="V3" s="3" t="s">
        <v>20</v>
      </c>
      <c r="W3" s="4"/>
      <c r="X3" s="5" t="s">
        <v>17</v>
      </c>
      <c r="Y3" s="78"/>
      <c r="Z3" s="89"/>
      <c r="AA3" s="7" t="s">
        <v>17</v>
      </c>
    </row>
    <row r="4" spans="1:12" ht="30" customHeight="1">
      <c r="A4" s="93" t="s">
        <v>21</v>
      </c>
      <c r="B4" s="94"/>
      <c r="C4" s="95"/>
      <c r="D4" s="79"/>
      <c r="E4" s="80"/>
      <c r="F4" s="80"/>
      <c r="G4" s="81" t="s">
        <v>84</v>
      </c>
      <c r="H4" s="82"/>
      <c r="I4" s="82"/>
      <c r="J4" s="82"/>
      <c r="K4" s="83"/>
      <c r="L4" s="68" t="s">
        <v>83</v>
      </c>
    </row>
    <row r="5" spans="1:26" ht="44.25" customHeight="1">
      <c r="A5" s="93" t="s">
        <v>22</v>
      </c>
      <c r="B5" s="94"/>
      <c r="C5" s="95"/>
      <c r="D5" s="105" t="s">
        <v>97</v>
      </c>
      <c r="E5" s="106"/>
      <c r="F5" s="106"/>
      <c r="G5" s="106"/>
      <c r="H5" s="106"/>
      <c r="I5" s="107"/>
      <c r="J5" s="108" t="s">
        <v>98</v>
      </c>
      <c r="K5" s="109"/>
      <c r="L5" s="110"/>
      <c r="O5" s="8"/>
      <c r="P5" s="8"/>
      <c r="Q5" s="8"/>
      <c r="R5" s="9"/>
      <c r="S5" s="8"/>
      <c r="T5" s="8"/>
      <c r="U5" s="8"/>
      <c r="V5" s="8"/>
      <c r="W5" s="9"/>
      <c r="X5" s="8"/>
      <c r="Y5" s="8"/>
      <c r="Z5" s="8"/>
    </row>
    <row r="6" spans="1:26" ht="11.25" customHeight="1">
      <c r="A6" s="111" t="s">
        <v>23</v>
      </c>
      <c r="B6" s="112"/>
      <c r="C6" s="115" t="s">
        <v>62</v>
      </c>
      <c r="D6" s="10" t="s">
        <v>63</v>
      </c>
      <c r="E6" s="117" t="s">
        <v>2</v>
      </c>
      <c r="F6" s="117" t="s">
        <v>3</v>
      </c>
      <c r="G6" s="11" t="s">
        <v>24</v>
      </c>
      <c r="H6" s="117" t="s">
        <v>64</v>
      </c>
      <c r="I6" s="10" t="s">
        <v>65</v>
      </c>
      <c r="J6" s="117" t="s">
        <v>2</v>
      </c>
      <c r="K6" s="117" t="s">
        <v>3</v>
      </c>
      <c r="L6" s="11" t="s">
        <v>24</v>
      </c>
      <c r="O6" s="111" t="s">
        <v>23</v>
      </c>
      <c r="P6" s="112"/>
      <c r="Q6" s="115" t="s">
        <v>66</v>
      </c>
      <c r="R6" s="10" t="s">
        <v>67</v>
      </c>
      <c r="S6" s="115" t="s">
        <v>25</v>
      </c>
      <c r="T6" s="115" t="s">
        <v>26</v>
      </c>
      <c r="U6" s="11" t="s">
        <v>24</v>
      </c>
      <c r="V6" s="115" t="s">
        <v>68</v>
      </c>
      <c r="W6" s="10" t="s">
        <v>69</v>
      </c>
      <c r="X6" s="115" t="s">
        <v>25</v>
      </c>
      <c r="Y6" s="115" t="s">
        <v>26</v>
      </c>
      <c r="Z6" s="11" t="s">
        <v>24</v>
      </c>
    </row>
    <row r="7" spans="1:26" ht="15" customHeight="1">
      <c r="A7" s="113"/>
      <c r="B7" s="114"/>
      <c r="C7" s="116"/>
      <c r="D7" s="12" t="s">
        <v>4</v>
      </c>
      <c r="E7" s="118"/>
      <c r="F7" s="118"/>
      <c r="G7" s="13" t="s">
        <v>27</v>
      </c>
      <c r="H7" s="118"/>
      <c r="I7" s="12" t="s">
        <v>4</v>
      </c>
      <c r="J7" s="118"/>
      <c r="K7" s="118"/>
      <c r="L7" s="13" t="s">
        <v>27</v>
      </c>
      <c r="O7" s="113"/>
      <c r="P7" s="114"/>
      <c r="Q7" s="116"/>
      <c r="R7" s="14" t="s">
        <v>28</v>
      </c>
      <c r="S7" s="116"/>
      <c r="T7" s="116"/>
      <c r="U7" s="13" t="s">
        <v>27</v>
      </c>
      <c r="V7" s="116"/>
      <c r="W7" s="14" t="s">
        <v>28</v>
      </c>
      <c r="X7" s="116"/>
      <c r="Y7" s="116"/>
      <c r="Z7" s="13" t="s">
        <v>27</v>
      </c>
    </row>
    <row r="8" spans="1:26" ht="11.25" customHeight="1">
      <c r="A8" s="129" t="s">
        <v>94</v>
      </c>
      <c r="B8" s="132" t="s">
        <v>29</v>
      </c>
      <c r="C8" s="121">
        <v>1</v>
      </c>
      <c r="D8" s="15">
        <f>PHONETIC(D9)</f>
      </c>
      <c r="E8" s="123"/>
      <c r="F8" s="119"/>
      <c r="G8" s="16"/>
      <c r="H8" s="121">
        <v>1</v>
      </c>
      <c r="I8" s="15">
        <f>PHONETIC(I9)</f>
      </c>
      <c r="J8" s="123"/>
      <c r="K8" s="119"/>
      <c r="L8" s="16"/>
      <c r="O8" s="125" t="s">
        <v>30</v>
      </c>
      <c r="P8" s="121" t="s">
        <v>70</v>
      </c>
      <c r="Q8" s="121">
        <v>1</v>
      </c>
      <c r="R8" s="17">
        <f>PHONETIC(R9)</f>
      </c>
      <c r="S8" s="123"/>
      <c r="T8" s="119"/>
      <c r="U8" s="16"/>
      <c r="V8" s="121">
        <v>2</v>
      </c>
      <c r="W8" s="17">
        <f>PHONETIC(W9)</f>
      </c>
      <c r="X8" s="123"/>
      <c r="Y8" s="119"/>
      <c r="Z8" s="16"/>
    </row>
    <row r="9" spans="1:26" ht="18" customHeight="1">
      <c r="A9" s="130"/>
      <c r="B9" s="132"/>
      <c r="C9" s="122"/>
      <c r="D9" s="18"/>
      <c r="E9" s="124"/>
      <c r="F9" s="120"/>
      <c r="G9" s="13"/>
      <c r="H9" s="122"/>
      <c r="I9" s="18"/>
      <c r="J9" s="124"/>
      <c r="K9" s="120"/>
      <c r="L9" s="13"/>
      <c r="O9" s="126"/>
      <c r="P9" s="128"/>
      <c r="Q9" s="122"/>
      <c r="R9" s="19"/>
      <c r="S9" s="124"/>
      <c r="T9" s="120"/>
      <c r="U9" s="13"/>
      <c r="V9" s="122"/>
      <c r="W9" s="19"/>
      <c r="X9" s="124"/>
      <c r="Y9" s="120"/>
      <c r="Z9" s="13"/>
    </row>
    <row r="10" spans="1:26" ht="11.25" customHeight="1">
      <c r="A10" s="130"/>
      <c r="B10" s="132"/>
      <c r="C10" s="121">
        <v>2</v>
      </c>
      <c r="D10" s="15">
        <f>PHONETIC(D11)</f>
      </c>
      <c r="E10" s="123"/>
      <c r="F10" s="119"/>
      <c r="G10" s="16"/>
      <c r="H10" s="121">
        <v>2</v>
      </c>
      <c r="I10" s="15">
        <f>PHONETIC(I11)</f>
      </c>
      <c r="J10" s="123"/>
      <c r="K10" s="119"/>
      <c r="L10" s="16"/>
      <c r="O10" s="126"/>
      <c r="P10" s="128"/>
      <c r="Q10" s="121">
        <v>3</v>
      </c>
      <c r="R10" s="17">
        <f>PHONETIC(R11)</f>
      </c>
      <c r="S10" s="123"/>
      <c r="T10" s="119"/>
      <c r="U10" s="16"/>
      <c r="V10" s="121">
        <v>4</v>
      </c>
      <c r="W10" s="17">
        <f>PHONETIC(W11)</f>
      </c>
      <c r="X10" s="123"/>
      <c r="Y10" s="119"/>
      <c r="Z10" s="16"/>
    </row>
    <row r="11" spans="1:26" ht="18" customHeight="1">
      <c r="A11" s="130"/>
      <c r="B11" s="132"/>
      <c r="C11" s="122"/>
      <c r="D11" s="18"/>
      <c r="E11" s="124"/>
      <c r="F11" s="120"/>
      <c r="G11" s="13"/>
      <c r="H11" s="122"/>
      <c r="I11" s="18"/>
      <c r="J11" s="124"/>
      <c r="K11" s="120"/>
      <c r="L11" s="13"/>
      <c r="O11" s="126"/>
      <c r="P11" s="128"/>
      <c r="Q11" s="122"/>
      <c r="R11" s="19"/>
      <c r="S11" s="124"/>
      <c r="T11" s="120"/>
      <c r="U11" s="13"/>
      <c r="V11" s="122"/>
      <c r="W11" s="19"/>
      <c r="X11" s="124"/>
      <c r="Y11" s="120"/>
      <c r="Z11" s="13"/>
    </row>
    <row r="12" spans="1:26" ht="11.25" customHeight="1">
      <c r="A12" s="130"/>
      <c r="B12" s="132"/>
      <c r="C12" s="121">
        <v>3</v>
      </c>
      <c r="D12" s="15">
        <f>PHONETIC(D13)</f>
      </c>
      <c r="E12" s="123"/>
      <c r="F12" s="119"/>
      <c r="G12" s="16"/>
      <c r="H12" s="121">
        <v>3</v>
      </c>
      <c r="I12" s="15">
        <f>PHONETIC(I13)</f>
      </c>
      <c r="J12" s="123"/>
      <c r="K12" s="119"/>
      <c r="L12" s="16"/>
      <c r="O12" s="126"/>
      <c r="P12" s="128"/>
      <c r="Q12" s="121">
        <v>5</v>
      </c>
      <c r="R12" s="17">
        <f>PHONETIC(R13)</f>
      </c>
      <c r="S12" s="123"/>
      <c r="T12" s="119"/>
      <c r="U12" s="16"/>
      <c r="V12" s="121">
        <v>6</v>
      </c>
      <c r="W12" s="17">
        <f>PHONETIC(W13)</f>
      </c>
      <c r="X12" s="123"/>
      <c r="Y12" s="119"/>
      <c r="Z12" s="16"/>
    </row>
    <row r="13" spans="1:26" ht="18" customHeight="1">
      <c r="A13" s="130"/>
      <c r="B13" s="132"/>
      <c r="C13" s="122"/>
      <c r="D13" s="18"/>
      <c r="E13" s="124"/>
      <c r="F13" s="120"/>
      <c r="G13" s="13"/>
      <c r="H13" s="122"/>
      <c r="I13" s="18"/>
      <c r="J13" s="124"/>
      <c r="K13" s="120"/>
      <c r="L13" s="13"/>
      <c r="O13" s="126"/>
      <c r="P13" s="128"/>
      <c r="Q13" s="122"/>
      <c r="R13" s="19"/>
      <c r="S13" s="124"/>
      <c r="T13" s="120"/>
      <c r="U13" s="13"/>
      <c r="V13" s="122"/>
      <c r="W13" s="19"/>
      <c r="X13" s="124"/>
      <c r="Y13" s="120"/>
      <c r="Z13" s="13"/>
    </row>
    <row r="14" spans="1:26" ht="11.25" customHeight="1">
      <c r="A14" s="130"/>
      <c r="B14" s="132"/>
      <c r="C14" s="121">
        <v>4</v>
      </c>
      <c r="D14" s="15">
        <f>PHONETIC(D15)</f>
      </c>
      <c r="E14" s="123"/>
      <c r="F14" s="119"/>
      <c r="G14" s="16"/>
      <c r="H14" s="121">
        <v>4</v>
      </c>
      <c r="I14" s="15">
        <f>PHONETIC(I15)</f>
      </c>
      <c r="J14" s="123"/>
      <c r="K14" s="119"/>
      <c r="L14" s="16"/>
      <c r="O14" s="126"/>
      <c r="P14" s="128"/>
      <c r="Q14" s="121" t="s">
        <v>31</v>
      </c>
      <c r="R14" s="17">
        <f>PHONETIC(R15)</f>
      </c>
      <c r="S14" s="123"/>
      <c r="T14" s="119"/>
      <c r="U14" s="16"/>
      <c r="V14" s="121" t="s">
        <v>31</v>
      </c>
      <c r="W14" s="17">
        <f>PHONETIC(W15)</f>
      </c>
      <c r="X14" s="123"/>
      <c r="Y14" s="119"/>
      <c r="Z14" s="16"/>
    </row>
    <row r="15" spans="1:26" ht="18" customHeight="1">
      <c r="A15" s="130"/>
      <c r="B15" s="132"/>
      <c r="C15" s="122"/>
      <c r="D15" s="18"/>
      <c r="E15" s="124"/>
      <c r="F15" s="120"/>
      <c r="G15" s="13"/>
      <c r="H15" s="122"/>
      <c r="I15" s="18"/>
      <c r="J15" s="124"/>
      <c r="K15" s="120"/>
      <c r="L15" s="13"/>
      <c r="O15" s="126"/>
      <c r="P15" s="122"/>
      <c r="Q15" s="122"/>
      <c r="R15" s="19"/>
      <c r="S15" s="124"/>
      <c r="T15" s="120"/>
      <c r="U15" s="13"/>
      <c r="V15" s="122"/>
      <c r="W15" s="19"/>
      <c r="X15" s="124"/>
      <c r="Y15" s="120"/>
      <c r="Z15" s="13"/>
    </row>
    <row r="16" spans="1:26" ht="11.25" customHeight="1">
      <c r="A16" s="130"/>
      <c r="B16" s="132" t="s">
        <v>32</v>
      </c>
      <c r="C16" s="121">
        <v>1</v>
      </c>
      <c r="D16" s="20"/>
      <c r="E16" s="123"/>
      <c r="F16" s="119"/>
      <c r="G16" s="16"/>
      <c r="H16" s="121">
        <v>1</v>
      </c>
      <c r="I16" s="20"/>
      <c r="J16" s="123"/>
      <c r="K16" s="119"/>
      <c r="L16" s="16"/>
      <c r="O16" s="126"/>
      <c r="P16" s="121" t="s">
        <v>71</v>
      </c>
      <c r="Q16" s="121">
        <v>1</v>
      </c>
      <c r="R16" s="17">
        <f>PHONETIC(R17)</f>
      </c>
      <c r="S16" s="123"/>
      <c r="T16" s="119"/>
      <c r="U16" s="16"/>
      <c r="V16" s="121">
        <v>2</v>
      </c>
      <c r="W16" s="17">
        <f>PHONETIC(W17)</f>
      </c>
      <c r="X16" s="123"/>
      <c r="Y16" s="119"/>
      <c r="Z16" s="16"/>
    </row>
    <row r="17" spans="1:26" ht="18" customHeight="1">
      <c r="A17" s="130"/>
      <c r="B17" s="132"/>
      <c r="C17" s="122"/>
      <c r="D17" s="21"/>
      <c r="E17" s="124"/>
      <c r="F17" s="120"/>
      <c r="G17" s="13"/>
      <c r="H17" s="122"/>
      <c r="I17" s="21"/>
      <c r="J17" s="124"/>
      <c r="K17" s="120"/>
      <c r="L17" s="13"/>
      <c r="O17" s="126"/>
      <c r="P17" s="128"/>
      <c r="Q17" s="122"/>
      <c r="R17" s="19"/>
      <c r="S17" s="124"/>
      <c r="T17" s="120"/>
      <c r="U17" s="13"/>
      <c r="V17" s="122"/>
      <c r="W17" s="19"/>
      <c r="X17" s="124"/>
      <c r="Y17" s="120"/>
      <c r="Z17" s="13"/>
    </row>
    <row r="18" spans="1:26" ht="11.25" customHeight="1">
      <c r="A18" s="130"/>
      <c r="B18" s="132"/>
      <c r="C18" s="121">
        <v>2</v>
      </c>
      <c r="D18" s="15">
        <f>PHONETIC(D19)</f>
      </c>
      <c r="E18" s="123"/>
      <c r="F18" s="119"/>
      <c r="G18" s="16"/>
      <c r="H18" s="121">
        <v>2</v>
      </c>
      <c r="I18" s="15">
        <f>PHONETIC(I19)</f>
      </c>
      <c r="J18" s="123"/>
      <c r="K18" s="119"/>
      <c r="L18" s="16"/>
      <c r="O18" s="126"/>
      <c r="P18" s="128"/>
      <c r="Q18" s="121">
        <v>3</v>
      </c>
      <c r="R18" s="17">
        <f>PHONETIC(R19)</f>
      </c>
      <c r="S18" s="123"/>
      <c r="T18" s="119"/>
      <c r="U18" s="16"/>
      <c r="V18" s="121">
        <v>4</v>
      </c>
      <c r="W18" s="17">
        <f>PHONETIC(W19)</f>
      </c>
      <c r="X18" s="123"/>
      <c r="Y18" s="119"/>
      <c r="Z18" s="16"/>
    </row>
    <row r="19" spans="1:26" ht="18" customHeight="1">
      <c r="A19" s="130"/>
      <c r="B19" s="132"/>
      <c r="C19" s="122"/>
      <c r="D19" s="18"/>
      <c r="E19" s="124"/>
      <c r="F19" s="120"/>
      <c r="G19" s="13"/>
      <c r="H19" s="122"/>
      <c r="I19" s="18"/>
      <c r="J19" s="124"/>
      <c r="K19" s="120"/>
      <c r="L19" s="13"/>
      <c r="O19" s="126"/>
      <c r="P19" s="128"/>
      <c r="Q19" s="122"/>
      <c r="R19" s="19"/>
      <c r="S19" s="124"/>
      <c r="T19" s="120"/>
      <c r="U19" s="13"/>
      <c r="V19" s="122"/>
      <c r="W19" s="19"/>
      <c r="X19" s="124"/>
      <c r="Y19" s="120"/>
      <c r="Z19" s="13"/>
    </row>
    <row r="20" spans="1:26" ht="11.25" customHeight="1">
      <c r="A20" s="130"/>
      <c r="B20" s="132"/>
      <c r="C20" s="121">
        <v>3</v>
      </c>
      <c r="D20" s="15">
        <f>PHONETIC(D21)</f>
      </c>
      <c r="E20" s="123"/>
      <c r="F20" s="119"/>
      <c r="G20" s="16"/>
      <c r="H20" s="121">
        <v>3</v>
      </c>
      <c r="I20" s="15">
        <f>PHONETIC(I21)</f>
      </c>
      <c r="J20" s="123"/>
      <c r="K20" s="119"/>
      <c r="L20" s="16"/>
      <c r="O20" s="126"/>
      <c r="P20" s="128"/>
      <c r="Q20" s="121">
        <v>5</v>
      </c>
      <c r="R20" s="17">
        <f>PHONETIC(R21)</f>
      </c>
      <c r="S20" s="123"/>
      <c r="T20" s="119"/>
      <c r="U20" s="16"/>
      <c r="V20" s="121">
        <v>6</v>
      </c>
      <c r="W20" s="17">
        <f>PHONETIC(W21)</f>
      </c>
      <c r="X20" s="123"/>
      <c r="Y20" s="119"/>
      <c r="Z20" s="16"/>
    </row>
    <row r="21" spans="1:26" ht="18" customHeight="1">
      <c r="A21" s="130"/>
      <c r="B21" s="132"/>
      <c r="C21" s="122"/>
      <c r="D21" s="18"/>
      <c r="E21" s="124"/>
      <c r="F21" s="120"/>
      <c r="G21" s="13"/>
      <c r="H21" s="122"/>
      <c r="I21" s="18"/>
      <c r="J21" s="124"/>
      <c r="K21" s="120"/>
      <c r="L21" s="13"/>
      <c r="O21" s="126"/>
      <c r="P21" s="128"/>
      <c r="Q21" s="122"/>
      <c r="R21" s="19"/>
      <c r="S21" s="124"/>
      <c r="T21" s="120"/>
      <c r="U21" s="13"/>
      <c r="V21" s="122"/>
      <c r="W21" s="19"/>
      <c r="X21" s="124"/>
      <c r="Y21" s="120"/>
      <c r="Z21" s="13"/>
    </row>
    <row r="22" spans="1:26" ht="11.25" customHeight="1">
      <c r="A22" s="130"/>
      <c r="B22" s="132"/>
      <c r="C22" s="121">
        <v>4</v>
      </c>
      <c r="D22" s="15">
        <f>PHONETIC(D23)</f>
      </c>
      <c r="E22" s="123"/>
      <c r="F22" s="119"/>
      <c r="G22" s="16"/>
      <c r="H22" s="121">
        <v>4</v>
      </c>
      <c r="I22" s="15">
        <f>PHONETIC(I23)</f>
      </c>
      <c r="J22" s="123"/>
      <c r="K22" s="119"/>
      <c r="L22" s="16"/>
      <c r="O22" s="126"/>
      <c r="P22" s="128"/>
      <c r="Q22" s="121" t="s">
        <v>31</v>
      </c>
      <c r="R22" s="17">
        <f>PHONETIC(R23)</f>
      </c>
      <c r="S22" s="123"/>
      <c r="T22" s="119"/>
      <c r="U22" s="16"/>
      <c r="V22" s="121" t="s">
        <v>31</v>
      </c>
      <c r="W22" s="17">
        <f>PHONETIC(W23)</f>
      </c>
      <c r="X22" s="123"/>
      <c r="Y22" s="119"/>
      <c r="Z22" s="16"/>
    </row>
    <row r="23" spans="1:26" ht="18" customHeight="1">
      <c r="A23" s="130"/>
      <c r="B23" s="132"/>
      <c r="C23" s="122"/>
      <c r="D23" s="18"/>
      <c r="E23" s="124"/>
      <c r="F23" s="120"/>
      <c r="G23" s="13"/>
      <c r="H23" s="122"/>
      <c r="I23" s="18"/>
      <c r="J23" s="124"/>
      <c r="K23" s="120"/>
      <c r="L23" s="13"/>
      <c r="O23" s="127"/>
      <c r="P23" s="122"/>
      <c r="Q23" s="122"/>
      <c r="R23" s="19"/>
      <c r="S23" s="124"/>
      <c r="T23" s="120"/>
      <c r="U23" s="13"/>
      <c r="V23" s="122"/>
      <c r="W23" s="19"/>
      <c r="X23" s="124"/>
      <c r="Y23" s="120"/>
      <c r="Z23" s="13"/>
    </row>
    <row r="24" spans="1:26" ht="14.25">
      <c r="A24" s="130"/>
      <c r="B24" s="132"/>
      <c r="C24" s="121">
        <v>5</v>
      </c>
      <c r="D24" s="15">
        <f>PHONETIC(D25)</f>
      </c>
      <c r="E24" s="123"/>
      <c r="F24" s="119"/>
      <c r="G24" s="16"/>
      <c r="H24" s="121">
        <v>5</v>
      </c>
      <c r="I24" s="15">
        <f>PHONETIC(I25)</f>
      </c>
      <c r="J24" s="123"/>
      <c r="K24" s="119"/>
      <c r="L24" s="16"/>
      <c r="O24" s="125" t="s">
        <v>33</v>
      </c>
      <c r="P24" s="121" t="s">
        <v>72</v>
      </c>
      <c r="Q24" s="121">
        <v>1</v>
      </c>
      <c r="R24" s="17">
        <f>PHONETIC(R25)</f>
      </c>
      <c r="S24" s="123"/>
      <c r="T24" s="119"/>
      <c r="U24" s="16"/>
      <c r="V24" s="121">
        <v>2</v>
      </c>
      <c r="W24" s="17">
        <f>PHONETIC(W25)</f>
      </c>
      <c r="X24" s="123"/>
      <c r="Y24" s="119"/>
      <c r="Z24" s="16"/>
    </row>
    <row r="25" spans="1:26" ht="14.25">
      <c r="A25" s="130"/>
      <c r="B25" s="132"/>
      <c r="C25" s="122"/>
      <c r="D25" s="18"/>
      <c r="E25" s="124"/>
      <c r="F25" s="120"/>
      <c r="G25" s="13"/>
      <c r="H25" s="122"/>
      <c r="I25" s="18"/>
      <c r="J25" s="124"/>
      <c r="K25" s="120"/>
      <c r="L25" s="13"/>
      <c r="O25" s="126"/>
      <c r="P25" s="128"/>
      <c r="Q25" s="122"/>
      <c r="R25" s="19"/>
      <c r="S25" s="124"/>
      <c r="T25" s="120"/>
      <c r="U25" s="13"/>
      <c r="V25" s="122"/>
      <c r="W25" s="19"/>
      <c r="X25" s="124"/>
      <c r="Y25" s="120"/>
      <c r="Z25" s="13"/>
    </row>
    <row r="26" spans="1:26" ht="11.25" customHeight="1">
      <c r="A26" s="130"/>
      <c r="B26" s="133" t="s">
        <v>34</v>
      </c>
      <c r="C26" s="115">
        <v>1</v>
      </c>
      <c r="D26" s="56">
        <f>PHONETIC(D27)</f>
      </c>
      <c r="E26" s="123"/>
      <c r="F26" s="119"/>
      <c r="G26" s="16"/>
      <c r="H26" s="115">
        <v>2</v>
      </c>
      <c r="I26" s="22"/>
      <c r="J26" s="123"/>
      <c r="K26" s="119"/>
      <c r="L26" s="16"/>
      <c r="O26" s="126"/>
      <c r="P26" s="128"/>
      <c r="Q26" s="121">
        <v>3</v>
      </c>
      <c r="R26" s="17">
        <f>PHONETIC(R27)</f>
      </c>
      <c r="S26" s="123"/>
      <c r="T26" s="119"/>
      <c r="U26" s="16"/>
      <c r="V26" s="121">
        <v>4</v>
      </c>
      <c r="W26" s="17">
        <f>PHONETIC(W27)</f>
      </c>
      <c r="X26" s="123"/>
      <c r="Y26" s="119"/>
      <c r="Z26" s="16"/>
    </row>
    <row r="27" spans="1:26" ht="18" customHeight="1">
      <c r="A27" s="130"/>
      <c r="B27" s="134"/>
      <c r="C27" s="116"/>
      <c r="D27" s="53"/>
      <c r="E27" s="124"/>
      <c r="F27" s="120"/>
      <c r="G27" s="13"/>
      <c r="H27" s="116"/>
      <c r="I27" s="23"/>
      <c r="J27" s="124"/>
      <c r="K27" s="120"/>
      <c r="L27" s="13"/>
      <c r="O27" s="126"/>
      <c r="P27" s="128"/>
      <c r="Q27" s="122"/>
      <c r="R27" s="19"/>
      <c r="S27" s="124"/>
      <c r="T27" s="120"/>
      <c r="U27" s="13"/>
      <c r="V27" s="122"/>
      <c r="W27" s="19"/>
      <c r="X27" s="124"/>
      <c r="Y27" s="120"/>
      <c r="Z27" s="13"/>
    </row>
    <row r="28" spans="1:26" ht="11.25" customHeight="1">
      <c r="A28" s="130"/>
      <c r="B28" s="134"/>
      <c r="C28" s="115">
        <v>3</v>
      </c>
      <c r="D28" s="22"/>
      <c r="E28" s="123"/>
      <c r="F28" s="119"/>
      <c r="G28" s="16"/>
      <c r="H28" s="115">
        <v>4</v>
      </c>
      <c r="I28" s="24">
        <f>PHONETIC(I29)</f>
      </c>
      <c r="J28" s="123"/>
      <c r="K28" s="119"/>
      <c r="L28" s="16"/>
      <c r="O28" s="126"/>
      <c r="P28" s="128"/>
      <c r="Q28" s="121">
        <v>5</v>
      </c>
      <c r="R28" s="17">
        <f>PHONETIC(R29)</f>
      </c>
      <c r="S28" s="123"/>
      <c r="T28" s="119"/>
      <c r="U28" s="16"/>
      <c r="V28" s="121">
        <v>6</v>
      </c>
      <c r="W28" s="17">
        <f>PHONETIC(W29)</f>
      </c>
      <c r="X28" s="123"/>
      <c r="Y28" s="119"/>
      <c r="Z28" s="16"/>
    </row>
    <row r="29" spans="1:26" ht="18" customHeight="1">
      <c r="A29" s="130"/>
      <c r="B29" s="135"/>
      <c r="C29" s="116"/>
      <c r="D29" s="23"/>
      <c r="E29" s="124"/>
      <c r="F29" s="120"/>
      <c r="G29" s="13"/>
      <c r="H29" s="116"/>
      <c r="I29" s="25"/>
      <c r="J29" s="124"/>
      <c r="K29" s="120"/>
      <c r="L29" s="13"/>
      <c r="O29" s="126"/>
      <c r="P29" s="128"/>
      <c r="Q29" s="122"/>
      <c r="R29" s="19"/>
      <c r="S29" s="124"/>
      <c r="T29" s="120"/>
      <c r="U29" s="13"/>
      <c r="V29" s="122"/>
      <c r="W29" s="19"/>
      <c r="X29" s="124"/>
      <c r="Y29" s="120"/>
      <c r="Z29" s="13"/>
    </row>
    <row r="30" spans="1:26" ht="11.25" customHeight="1">
      <c r="A30" s="130"/>
      <c r="B30" s="133" t="s">
        <v>35</v>
      </c>
      <c r="C30" s="115">
        <v>1</v>
      </c>
      <c r="D30" s="54">
        <f>PHONETIC(D31)</f>
      </c>
      <c r="E30" s="123"/>
      <c r="F30" s="119"/>
      <c r="G30" s="16"/>
      <c r="H30" s="115">
        <v>2</v>
      </c>
      <c r="I30" s="24">
        <f>PHONETIC(I31)</f>
      </c>
      <c r="J30" s="123"/>
      <c r="K30" s="119"/>
      <c r="L30" s="16"/>
      <c r="O30" s="126"/>
      <c r="P30" s="128"/>
      <c r="Q30" s="121" t="s">
        <v>31</v>
      </c>
      <c r="R30" s="17">
        <f>PHONETIC(R31)</f>
      </c>
      <c r="S30" s="123"/>
      <c r="T30" s="119"/>
      <c r="U30" s="16"/>
      <c r="V30" s="121" t="s">
        <v>31</v>
      </c>
      <c r="W30" s="17">
        <f>PHONETIC(W31)</f>
      </c>
      <c r="X30" s="123"/>
      <c r="Y30" s="119"/>
      <c r="Z30" s="16"/>
    </row>
    <row r="31" spans="1:26" ht="18" customHeight="1">
      <c r="A31" s="130"/>
      <c r="B31" s="134"/>
      <c r="C31" s="116"/>
      <c r="D31" s="53"/>
      <c r="E31" s="124"/>
      <c r="F31" s="120"/>
      <c r="G31" s="13"/>
      <c r="H31" s="116"/>
      <c r="I31" s="25"/>
      <c r="J31" s="124"/>
      <c r="K31" s="120"/>
      <c r="L31" s="13"/>
      <c r="O31" s="126"/>
      <c r="P31" s="122"/>
      <c r="Q31" s="122"/>
      <c r="R31" s="19"/>
      <c r="S31" s="124"/>
      <c r="T31" s="120"/>
      <c r="U31" s="13"/>
      <c r="V31" s="122"/>
      <c r="W31" s="19"/>
      <c r="X31" s="124"/>
      <c r="Y31" s="120"/>
      <c r="Z31" s="13"/>
    </row>
    <row r="32" spans="1:26" ht="11.25" customHeight="1">
      <c r="A32" s="130"/>
      <c r="B32" s="134"/>
      <c r="C32" s="115">
        <v>3</v>
      </c>
      <c r="D32" s="24">
        <f>PHONETIC(D33)</f>
      </c>
      <c r="E32" s="123"/>
      <c r="F32" s="119"/>
      <c r="G32" s="16"/>
      <c r="H32" s="115">
        <v>4</v>
      </c>
      <c r="I32" s="24">
        <f>PHONETIC(I33)</f>
      </c>
      <c r="J32" s="123"/>
      <c r="K32" s="119"/>
      <c r="L32" s="16"/>
      <c r="O32" s="126"/>
      <c r="P32" s="121" t="s">
        <v>73</v>
      </c>
      <c r="Q32" s="121">
        <v>1</v>
      </c>
      <c r="R32" s="17">
        <f>PHONETIC(R33)</f>
      </c>
      <c r="S32" s="123"/>
      <c r="T32" s="119"/>
      <c r="U32" s="16"/>
      <c r="V32" s="121">
        <v>2</v>
      </c>
      <c r="W32" s="17">
        <f>PHONETIC(W33)</f>
      </c>
      <c r="X32" s="123"/>
      <c r="Y32" s="119"/>
      <c r="Z32" s="16"/>
    </row>
    <row r="33" spans="1:26" ht="18" customHeight="1">
      <c r="A33" s="131"/>
      <c r="B33" s="135"/>
      <c r="C33" s="116"/>
      <c r="D33" s="25"/>
      <c r="E33" s="124"/>
      <c r="F33" s="120"/>
      <c r="G33" s="13"/>
      <c r="H33" s="116"/>
      <c r="I33" s="25"/>
      <c r="J33" s="124"/>
      <c r="K33" s="120"/>
      <c r="L33" s="13"/>
      <c r="O33" s="126"/>
      <c r="P33" s="128"/>
      <c r="Q33" s="122"/>
      <c r="R33" s="19"/>
      <c r="S33" s="124"/>
      <c r="T33" s="120"/>
      <c r="U33" s="13"/>
      <c r="V33" s="122"/>
      <c r="W33" s="19"/>
      <c r="X33" s="124"/>
      <c r="Y33" s="120"/>
      <c r="Z33" s="13"/>
    </row>
    <row r="34" spans="1:26" ht="11.25" customHeight="1">
      <c r="A34" s="129" t="s">
        <v>95</v>
      </c>
      <c r="B34" s="132" t="s">
        <v>29</v>
      </c>
      <c r="C34" s="121">
        <v>1</v>
      </c>
      <c r="D34" s="15">
        <f>PHONETIC(D35)</f>
      </c>
      <c r="E34" s="123"/>
      <c r="F34" s="119"/>
      <c r="G34" s="16"/>
      <c r="H34" s="121">
        <v>1</v>
      </c>
      <c r="I34" s="15">
        <f>PHONETIC(I35)</f>
      </c>
      <c r="J34" s="123"/>
      <c r="K34" s="119"/>
      <c r="L34" s="16"/>
      <c r="O34" s="126"/>
      <c r="P34" s="128"/>
      <c r="Q34" s="121">
        <v>3</v>
      </c>
      <c r="R34" s="17">
        <f>PHONETIC(R35)</f>
      </c>
      <c r="S34" s="123"/>
      <c r="T34" s="119"/>
      <c r="U34" s="16"/>
      <c r="V34" s="121">
        <v>4</v>
      </c>
      <c r="W34" s="17">
        <f>PHONETIC(W35)</f>
      </c>
      <c r="X34" s="123"/>
      <c r="Y34" s="119"/>
      <c r="Z34" s="16"/>
    </row>
    <row r="35" spans="1:26" ht="18" customHeight="1">
      <c r="A35" s="130"/>
      <c r="B35" s="132"/>
      <c r="C35" s="122"/>
      <c r="D35" s="18"/>
      <c r="E35" s="124"/>
      <c r="F35" s="120"/>
      <c r="G35" s="13"/>
      <c r="H35" s="122"/>
      <c r="I35" s="18"/>
      <c r="J35" s="124"/>
      <c r="K35" s="120"/>
      <c r="L35" s="13"/>
      <c r="O35" s="126"/>
      <c r="P35" s="128"/>
      <c r="Q35" s="122"/>
      <c r="R35" s="19"/>
      <c r="S35" s="124"/>
      <c r="T35" s="120"/>
      <c r="U35" s="13"/>
      <c r="V35" s="122"/>
      <c r="W35" s="19"/>
      <c r="X35" s="124"/>
      <c r="Y35" s="120"/>
      <c r="Z35" s="13"/>
    </row>
    <row r="36" spans="1:26" ht="11.25" customHeight="1">
      <c r="A36" s="130"/>
      <c r="B36" s="132"/>
      <c r="C36" s="121">
        <v>2</v>
      </c>
      <c r="D36" s="15">
        <f>PHONETIC(D37)</f>
      </c>
      <c r="E36" s="123"/>
      <c r="F36" s="119"/>
      <c r="G36" s="16"/>
      <c r="H36" s="121">
        <v>2</v>
      </c>
      <c r="I36" s="15">
        <f>PHONETIC(I37)</f>
      </c>
      <c r="J36" s="123"/>
      <c r="K36" s="119"/>
      <c r="L36" s="16"/>
      <c r="O36" s="126"/>
      <c r="P36" s="128"/>
      <c r="Q36" s="121">
        <v>5</v>
      </c>
      <c r="R36" s="17">
        <f>PHONETIC(R37)</f>
      </c>
      <c r="S36" s="123"/>
      <c r="T36" s="119"/>
      <c r="U36" s="16"/>
      <c r="V36" s="121">
        <v>6</v>
      </c>
      <c r="W36" s="17">
        <f>PHONETIC(W37)</f>
      </c>
      <c r="X36" s="123"/>
      <c r="Y36" s="119"/>
      <c r="Z36" s="16"/>
    </row>
    <row r="37" spans="1:26" ht="18" customHeight="1">
      <c r="A37" s="130"/>
      <c r="B37" s="132"/>
      <c r="C37" s="122"/>
      <c r="D37" s="18"/>
      <c r="E37" s="124"/>
      <c r="F37" s="120"/>
      <c r="G37" s="13"/>
      <c r="H37" s="122"/>
      <c r="I37" s="18"/>
      <c r="J37" s="124"/>
      <c r="K37" s="120"/>
      <c r="L37" s="13"/>
      <c r="O37" s="126"/>
      <c r="P37" s="128"/>
      <c r="Q37" s="122"/>
      <c r="R37" s="19"/>
      <c r="S37" s="124"/>
      <c r="T37" s="120"/>
      <c r="U37" s="13"/>
      <c r="V37" s="122"/>
      <c r="W37" s="19"/>
      <c r="X37" s="124"/>
      <c r="Y37" s="120"/>
      <c r="Z37" s="13"/>
    </row>
    <row r="38" spans="1:26" ht="11.25" customHeight="1">
      <c r="A38" s="130"/>
      <c r="B38" s="132"/>
      <c r="C38" s="121">
        <v>3</v>
      </c>
      <c r="D38" s="15">
        <f>PHONETIC(D39)</f>
      </c>
      <c r="E38" s="123"/>
      <c r="F38" s="119"/>
      <c r="G38" s="16"/>
      <c r="H38" s="121">
        <v>3</v>
      </c>
      <c r="I38" s="15">
        <f>PHONETIC(I39)</f>
      </c>
      <c r="J38" s="123"/>
      <c r="K38" s="119"/>
      <c r="L38" s="16"/>
      <c r="O38" s="126"/>
      <c r="P38" s="128"/>
      <c r="Q38" s="121" t="s">
        <v>31</v>
      </c>
      <c r="R38" s="17">
        <f>PHONETIC(R39)</f>
      </c>
      <c r="S38" s="123"/>
      <c r="T38" s="119"/>
      <c r="U38" s="16"/>
      <c r="V38" s="121" t="s">
        <v>31</v>
      </c>
      <c r="W38" s="17">
        <f>PHONETIC(W39)</f>
      </c>
      <c r="X38" s="123"/>
      <c r="Y38" s="119"/>
      <c r="Z38" s="16"/>
    </row>
    <row r="39" spans="1:26" ht="18" customHeight="1">
      <c r="A39" s="130"/>
      <c r="B39" s="132"/>
      <c r="C39" s="122"/>
      <c r="D39" s="18"/>
      <c r="E39" s="124"/>
      <c r="F39" s="120"/>
      <c r="G39" s="13"/>
      <c r="H39" s="122"/>
      <c r="I39" s="18"/>
      <c r="J39" s="124"/>
      <c r="K39" s="120"/>
      <c r="L39" s="13"/>
      <c r="O39" s="127"/>
      <c r="P39" s="122"/>
      <c r="Q39" s="122"/>
      <c r="R39" s="19"/>
      <c r="S39" s="124"/>
      <c r="T39" s="120"/>
      <c r="U39" s="13"/>
      <c r="V39" s="122"/>
      <c r="W39" s="19"/>
      <c r="X39" s="124"/>
      <c r="Y39" s="120"/>
      <c r="Z39" s="13"/>
    </row>
    <row r="40" spans="1:26" ht="11.25" customHeight="1">
      <c r="A40" s="130"/>
      <c r="B40" s="132" t="s">
        <v>32</v>
      </c>
      <c r="C40" s="121">
        <v>1</v>
      </c>
      <c r="D40" s="55" t="s">
        <v>81</v>
      </c>
      <c r="E40" s="123"/>
      <c r="F40" s="119"/>
      <c r="G40" s="16"/>
      <c r="H40" s="121">
        <v>1</v>
      </c>
      <c r="I40" s="55">
        <f>PHONETIC(I41)</f>
      </c>
      <c r="J40" s="123"/>
      <c r="K40" s="119"/>
      <c r="L40" s="16"/>
      <c r="O40" s="26"/>
      <c r="P40" s="27"/>
      <c r="Q40" s="28"/>
      <c r="R40" s="27"/>
      <c r="S40" s="27"/>
      <c r="T40" s="27"/>
      <c r="U40" s="29"/>
      <c r="V40" s="28"/>
      <c r="W40" s="27"/>
      <c r="X40" s="27"/>
      <c r="Y40" s="27"/>
      <c r="Z40" s="29"/>
    </row>
    <row r="41" spans="1:26" ht="18" customHeight="1">
      <c r="A41" s="130"/>
      <c r="B41" s="132"/>
      <c r="C41" s="122"/>
      <c r="D41" s="53"/>
      <c r="E41" s="124"/>
      <c r="F41" s="120"/>
      <c r="G41" s="13"/>
      <c r="H41" s="122"/>
      <c r="I41" s="53"/>
      <c r="J41" s="124"/>
      <c r="K41" s="120"/>
      <c r="L41" s="13"/>
      <c r="O41" s="30"/>
      <c r="P41" s="31"/>
      <c r="Q41" s="32"/>
      <c r="R41" s="31"/>
      <c r="S41" s="31"/>
      <c r="T41" s="31"/>
      <c r="U41" s="33"/>
      <c r="V41" s="32"/>
      <c r="W41" s="31"/>
      <c r="X41" s="31"/>
      <c r="Y41" s="31"/>
      <c r="Z41" s="33"/>
    </row>
    <row r="42" spans="1:26" ht="11.25" customHeight="1">
      <c r="A42" s="130"/>
      <c r="B42" s="132"/>
      <c r="C42" s="121">
        <v>2</v>
      </c>
      <c r="D42" s="15">
        <f>PHONETIC(D43)</f>
      </c>
      <c r="E42" s="123"/>
      <c r="F42" s="119"/>
      <c r="G42" s="16"/>
      <c r="H42" s="121">
        <v>2</v>
      </c>
      <c r="I42" s="15">
        <f>PHONETIC(I43)</f>
      </c>
      <c r="J42" s="123"/>
      <c r="K42" s="119"/>
      <c r="L42" s="16"/>
      <c r="O42" s="3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8" customHeight="1">
      <c r="A43" s="130"/>
      <c r="B43" s="132"/>
      <c r="C43" s="122"/>
      <c r="D43" s="18"/>
      <c r="E43" s="124"/>
      <c r="F43" s="120"/>
      <c r="G43" s="13"/>
      <c r="H43" s="122"/>
      <c r="I43" s="18"/>
      <c r="J43" s="124"/>
      <c r="K43" s="120"/>
      <c r="L43" s="13"/>
      <c r="N43" s="35"/>
      <c r="O43" s="30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1.25" customHeight="1">
      <c r="A44" s="130"/>
      <c r="B44" s="132"/>
      <c r="C44" s="121">
        <v>3</v>
      </c>
      <c r="D44" s="15">
        <f>PHONETIC(D45)</f>
      </c>
      <c r="E44" s="123"/>
      <c r="F44" s="119"/>
      <c r="G44" s="16"/>
      <c r="H44" s="121">
        <v>3</v>
      </c>
      <c r="I44" s="15">
        <f>PHONETIC(I45)</f>
      </c>
      <c r="J44" s="123"/>
      <c r="K44" s="119"/>
      <c r="L44" s="16"/>
      <c r="N44" s="36"/>
      <c r="O44" s="30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8" customHeight="1">
      <c r="A45" s="130"/>
      <c r="B45" s="132"/>
      <c r="C45" s="122"/>
      <c r="D45" s="18"/>
      <c r="E45" s="124"/>
      <c r="F45" s="120"/>
      <c r="G45" s="13"/>
      <c r="H45" s="122"/>
      <c r="I45" s="18"/>
      <c r="J45" s="124"/>
      <c r="K45" s="120"/>
      <c r="L45" s="13"/>
      <c r="N45" s="36"/>
      <c r="O45" s="30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</row>
    <row r="46" spans="1:26" ht="11.25" customHeight="1">
      <c r="A46" s="130"/>
      <c r="B46" s="136" t="s">
        <v>36</v>
      </c>
      <c r="C46" s="121">
        <v>1</v>
      </c>
      <c r="D46" s="15">
        <f>PHONETIC(D47)</f>
      </c>
      <c r="E46" s="123"/>
      <c r="F46" s="119"/>
      <c r="G46" s="16"/>
      <c r="H46" s="121">
        <v>2</v>
      </c>
      <c r="I46" s="15">
        <f>PHONETIC(I47)</f>
      </c>
      <c r="J46" s="123"/>
      <c r="K46" s="119"/>
      <c r="L46" s="16"/>
      <c r="N46" s="36"/>
      <c r="O46" s="30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8" customHeight="1">
      <c r="A47" s="130"/>
      <c r="B47" s="136"/>
      <c r="C47" s="122"/>
      <c r="D47" s="18"/>
      <c r="E47" s="124"/>
      <c r="F47" s="120"/>
      <c r="G47" s="13"/>
      <c r="H47" s="122"/>
      <c r="I47" s="18"/>
      <c r="J47" s="124"/>
      <c r="K47" s="120"/>
      <c r="L47" s="13"/>
      <c r="N47" s="36"/>
      <c r="O47" s="30"/>
      <c r="P47" s="2"/>
      <c r="Q47" s="2"/>
      <c r="S47" s="2"/>
      <c r="T47" s="2"/>
      <c r="V47" s="2"/>
      <c r="X47" s="2"/>
      <c r="Y47" s="2"/>
      <c r="Z47" s="37"/>
    </row>
    <row r="48" spans="1:25" ht="11.25" customHeight="1">
      <c r="A48" s="130"/>
      <c r="B48" s="136"/>
      <c r="C48" s="121">
        <v>3</v>
      </c>
      <c r="D48" s="15">
        <f>PHONETIC(D49)</f>
      </c>
      <c r="E48" s="123"/>
      <c r="F48" s="119"/>
      <c r="G48" s="16"/>
      <c r="H48" s="121">
        <v>4</v>
      </c>
      <c r="I48" s="15">
        <f>PHONETIC(I49)</f>
      </c>
      <c r="J48" s="123"/>
      <c r="K48" s="119"/>
      <c r="L48" s="16"/>
      <c r="O48" s="2"/>
      <c r="P48" s="38"/>
      <c r="Q48" s="38"/>
      <c r="R48" s="38"/>
      <c r="S48" s="39"/>
      <c r="T48" s="39"/>
      <c r="U48" s="40"/>
      <c r="V48" s="40"/>
      <c r="W48" s="40"/>
      <c r="X48" s="39"/>
      <c r="Y48" s="39"/>
    </row>
    <row r="49" spans="1:25" ht="18" customHeight="1">
      <c r="A49" s="130"/>
      <c r="B49" s="136"/>
      <c r="C49" s="122"/>
      <c r="D49" s="18"/>
      <c r="E49" s="124"/>
      <c r="F49" s="120"/>
      <c r="G49" s="13"/>
      <c r="H49" s="122"/>
      <c r="I49" s="18"/>
      <c r="J49" s="124"/>
      <c r="K49" s="120"/>
      <c r="L49" s="13"/>
      <c r="O49" s="2"/>
      <c r="P49" s="57" t="s">
        <v>78</v>
      </c>
      <c r="Q49" s="58"/>
      <c r="R49" s="58"/>
      <c r="S49" s="59"/>
      <c r="T49" s="59"/>
      <c r="U49" s="60"/>
      <c r="V49" s="60"/>
      <c r="W49" s="60"/>
      <c r="X49" s="59"/>
      <c r="Y49" s="59"/>
    </row>
    <row r="50" spans="1:25" ht="11.25" customHeight="1">
      <c r="A50" s="130"/>
      <c r="B50" s="136" t="s">
        <v>37</v>
      </c>
      <c r="C50" s="121">
        <v>1</v>
      </c>
      <c r="D50" s="15">
        <f>PHONETIC(D51)</f>
      </c>
      <c r="E50" s="123"/>
      <c r="F50" s="119"/>
      <c r="G50" s="16"/>
      <c r="H50" s="121">
        <v>2</v>
      </c>
      <c r="I50" s="15">
        <f>PHONETIC(I51)</f>
      </c>
      <c r="J50" s="123"/>
      <c r="K50" s="119"/>
      <c r="L50" s="16"/>
      <c r="O50" s="2"/>
      <c r="P50" s="57"/>
      <c r="Q50" s="61"/>
      <c r="R50" s="62"/>
      <c r="S50" s="61"/>
      <c r="T50" s="61"/>
      <c r="U50" s="62"/>
      <c r="V50" s="61"/>
      <c r="W50" s="62"/>
      <c r="X50" s="61"/>
      <c r="Y50" s="61"/>
    </row>
    <row r="51" spans="1:25" ht="18" customHeight="1">
      <c r="A51" s="130"/>
      <c r="B51" s="136"/>
      <c r="C51" s="122"/>
      <c r="D51" s="18"/>
      <c r="E51" s="124"/>
      <c r="F51" s="120"/>
      <c r="G51" s="13"/>
      <c r="H51" s="122"/>
      <c r="I51" s="18"/>
      <c r="J51" s="124"/>
      <c r="K51" s="120"/>
      <c r="L51" s="13"/>
      <c r="O51" s="2"/>
      <c r="P51" s="61"/>
      <c r="Q51" s="61"/>
      <c r="R51" s="62"/>
      <c r="S51" s="61"/>
      <c r="T51" s="61"/>
      <c r="U51" s="62"/>
      <c r="V51" s="61"/>
      <c r="W51" s="62"/>
      <c r="X51" s="61"/>
      <c r="Y51" s="61"/>
    </row>
    <row r="52" spans="1:25" ht="11.25" customHeight="1">
      <c r="A52" s="130"/>
      <c r="B52" s="136"/>
      <c r="C52" s="121">
        <v>3</v>
      </c>
      <c r="D52" s="15">
        <f>PHONETIC(D53)</f>
      </c>
      <c r="E52" s="123"/>
      <c r="F52" s="119"/>
      <c r="G52" s="16"/>
      <c r="H52" s="121">
        <v>4</v>
      </c>
      <c r="I52" s="15">
        <f>PHONETIC(I53)</f>
      </c>
      <c r="J52" s="123"/>
      <c r="K52" s="119"/>
      <c r="L52" s="16"/>
      <c r="O52" s="2"/>
      <c r="P52" s="61"/>
      <c r="Q52" s="61"/>
      <c r="R52" s="63" t="s">
        <v>75</v>
      </c>
      <c r="S52" s="61"/>
      <c r="T52" s="61"/>
      <c r="U52" s="62"/>
      <c r="V52" s="61"/>
      <c r="W52" s="62"/>
      <c r="X52" s="61"/>
      <c r="Y52" s="61"/>
    </row>
    <row r="53" spans="1:25" ht="18" customHeight="1">
      <c r="A53" s="131"/>
      <c r="B53" s="136"/>
      <c r="C53" s="122"/>
      <c r="D53" s="18"/>
      <c r="E53" s="124"/>
      <c r="F53" s="120"/>
      <c r="G53" s="13"/>
      <c r="H53" s="122"/>
      <c r="I53" s="18"/>
      <c r="J53" s="124"/>
      <c r="K53" s="120"/>
      <c r="L53" s="13"/>
      <c r="O53" s="2"/>
      <c r="P53" s="61"/>
      <c r="Q53" s="61"/>
      <c r="R53" s="62"/>
      <c r="S53" s="61"/>
      <c r="T53" s="61"/>
      <c r="U53" s="62"/>
      <c r="V53" s="61"/>
      <c r="W53" s="62"/>
      <c r="X53" s="61"/>
      <c r="Y53" s="61"/>
    </row>
    <row r="54" spans="16:25" ht="15.75">
      <c r="P54" s="64"/>
      <c r="Q54" s="61"/>
      <c r="R54" s="62"/>
      <c r="S54" s="65" t="s">
        <v>79</v>
      </c>
      <c r="T54" s="61"/>
      <c r="U54" s="140"/>
      <c r="V54" s="141"/>
      <c r="W54" s="141"/>
      <c r="X54" s="61"/>
      <c r="Y54" s="61" t="s">
        <v>80</v>
      </c>
    </row>
    <row r="55" spans="2:16" ht="13.5">
      <c r="B55" s="44" t="s">
        <v>39</v>
      </c>
      <c r="P55" s="42"/>
    </row>
    <row r="56" spans="2:16" ht="14.25">
      <c r="B56" s="44" t="s">
        <v>40</v>
      </c>
      <c r="P56" s="41" t="s">
        <v>41</v>
      </c>
    </row>
    <row r="57" ht="13.5">
      <c r="B57" s="44" t="s">
        <v>42</v>
      </c>
    </row>
    <row r="58" spans="2:18" ht="13.5">
      <c r="B58" s="45" t="s">
        <v>13</v>
      </c>
      <c r="R58" s="50" t="s">
        <v>82</v>
      </c>
    </row>
    <row r="59" spans="2:7" ht="13.5">
      <c r="B59" s="44" t="s">
        <v>43</v>
      </c>
      <c r="G59" s="46"/>
    </row>
    <row r="60" spans="2:25" ht="15.75">
      <c r="B60" s="44" t="s">
        <v>44</v>
      </c>
      <c r="S60" s="43" t="s">
        <v>45</v>
      </c>
      <c r="U60" s="137"/>
      <c r="V60" s="138"/>
      <c r="W60" s="138"/>
      <c r="Y60" s="1" t="s">
        <v>38</v>
      </c>
    </row>
    <row r="61" spans="2:23" ht="14.25">
      <c r="B61" s="66" t="s">
        <v>85</v>
      </c>
      <c r="G61" s="47" t="s">
        <v>12</v>
      </c>
      <c r="U61" s="139"/>
      <c r="V61" s="139"/>
      <c r="W61" s="139"/>
    </row>
    <row r="62" spans="2:12" ht="12.75">
      <c r="B62" s="52" t="s">
        <v>86</v>
      </c>
      <c r="L62" s="67" t="s">
        <v>100</v>
      </c>
    </row>
    <row r="64" spans="4:11" ht="12.75">
      <c r="D64" s="48"/>
      <c r="E64" s="49"/>
      <c r="F64" s="49"/>
      <c r="G64" s="48"/>
      <c r="H64" s="49"/>
      <c r="I64" s="48"/>
      <c r="J64" s="49"/>
      <c r="K64" s="49"/>
    </row>
    <row r="65" spans="4:8" ht="13.5">
      <c r="D65" s="2" t="s">
        <v>46</v>
      </c>
      <c r="F65" s="1" t="s">
        <v>47</v>
      </c>
      <c r="G65" s="1" t="s">
        <v>48</v>
      </c>
      <c r="H65" s="2"/>
    </row>
    <row r="66" spans="4:8" ht="13.5">
      <c r="D66" s="2" t="s">
        <v>49</v>
      </c>
      <c r="F66" s="1" t="s">
        <v>50</v>
      </c>
      <c r="G66" s="1" t="s">
        <v>51</v>
      </c>
      <c r="H66" s="2"/>
    </row>
    <row r="67" spans="4:8" ht="13.5">
      <c r="D67" s="2" t="s">
        <v>52</v>
      </c>
      <c r="F67" s="1" t="s">
        <v>53</v>
      </c>
      <c r="H67" s="2"/>
    </row>
    <row r="68" spans="4:8" ht="13.5">
      <c r="D68" s="51" t="s">
        <v>74</v>
      </c>
      <c r="F68" s="1" t="s">
        <v>54</v>
      </c>
      <c r="H68" s="2"/>
    </row>
    <row r="69" spans="4:8" ht="13.5">
      <c r="D69" s="2" t="s">
        <v>55</v>
      </c>
      <c r="F69" s="1" t="s">
        <v>56</v>
      </c>
      <c r="H69" s="2"/>
    </row>
    <row r="70" spans="4:8" ht="13.5">
      <c r="D70" s="52" t="s">
        <v>87</v>
      </c>
      <c r="F70" s="1" t="s">
        <v>57</v>
      </c>
      <c r="H70" s="2"/>
    </row>
    <row r="71" spans="4:8" ht="13.5">
      <c r="D71" s="47" t="s">
        <v>11</v>
      </c>
      <c r="F71" s="1" t="s">
        <v>58</v>
      </c>
      <c r="H71" s="2"/>
    </row>
    <row r="72" spans="4:8" ht="13.5">
      <c r="D72" s="47" t="s">
        <v>5</v>
      </c>
      <c r="F72" s="1" t="s">
        <v>59</v>
      </c>
      <c r="H72" s="2"/>
    </row>
    <row r="73" spans="4:8" ht="13.5">
      <c r="D73" s="47" t="s">
        <v>6</v>
      </c>
      <c r="F73" s="1" t="s">
        <v>60</v>
      </c>
      <c r="H73" s="2"/>
    </row>
    <row r="74" spans="4:8" ht="13.5">
      <c r="D74" s="52" t="s">
        <v>88</v>
      </c>
      <c r="F74" s="1" t="s">
        <v>61</v>
      </c>
      <c r="H74" s="2"/>
    </row>
    <row r="75" spans="4:11" ht="12.75">
      <c r="D75" s="52" t="s">
        <v>91</v>
      </c>
      <c r="E75" s="49"/>
      <c r="F75" s="49"/>
      <c r="G75" s="48"/>
      <c r="H75" s="49"/>
      <c r="I75" s="48"/>
      <c r="J75" s="49"/>
      <c r="K75" s="49"/>
    </row>
    <row r="76" spans="4:11" ht="12.75">
      <c r="D76" s="47" t="s">
        <v>9</v>
      </c>
      <c r="E76" s="49"/>
      <c r="F76" s="49"/>
      <c r="G76" s="48"/>
      <c r="H76" s="49"/>
      <c r="I76" s="48"/>
      <c r="J76" s="49"/>
      <c r="K76" s="49"/>
    </row>
    <row r="77" ht="12.75">
      <c r="D77" s="47" t="s">
        <v>10</v>
      </c>
    </row>
    <row r="78" ht="12.75">
      <c r="D78" s="47" t="s">
        <v>8</v>
      </c>
    </row>
    <row r="79" ht="12.75">
      <c r="D79" s="47" t="s">
        <v>7</v>
      </c>
    </row>
    <row r="80" ht="12.75">
      <c r="D80" s="52" t="s">
        <v>92</v>
      </c>
    </row>
    <row r="81" ht="12.75">
      <c r="D81" s="52" t="s">
        <v>76</v>
      </c>
    </row>
    <row r="82" ht="12.75">
      <c r="D82" s="52" t="s">
        <v>93</v>
      </c>
    </row>
    <row r="83" ht="12.75">
      <c r="D83" s="52" t="s">
        <v>77</v>
      </c>
    </row>
    <row r="84" ht="12.75">
      <c r="D84" s="52" t="s">
        <v>89</v>
      </c>
    </row>
    <row r="85" ht="12.75">
      <c r="D85" s="52" t="s">
        <v>90</v>
      </c>
    </row>
  </sheetData>
  <sheetProtection/>
  <mergeCells count="285">
    <mergeCell ref="S24:S25"/>
    <mergeCell ref="T24:T25"/>
    <mergeCell ref="V24:V25"/>
    <mergeCell ref="U60:W60"/>
    <mergeCell ref="U61:W61"/>
    <mergeCell ref="K48:K49"/>
    <mergeCell ref="U54:W54"/>
    <mergeCell ref="K46:K47"/>
    <mergeCell ref="K38:K39"/>
    <mergeCell ref="Q38:Q39"/>
    <mergeCell ref="K50:K51"/>
    <mergeCell ref="C52:C53"/>
    <mergeCell ref="E52:E53"/>
    <mergeCell ref="F52:F53"/>
    <mergeCell ref="H52:H53"/>
    <mergeCell ref="J52:J53"/>
    <mergeCell ref="K52:K53"/>
    <mergeCell ref="J50:J51"/>
    <mergeCell ref="C38:C39"/>
    <mergeCell ref="E38:E39"/>
    <mergeCell ref="F38:F39"/>
    <mergeCell ref="H38:H39"/>
    <mergeCell ref="J38:J39"/>
    <mergeCell ref="J48:J49"/>
    <mergeCell ref="E44:E45"/>
    <mergeCell ref="F44:F45"/>
    <mergeCell ref="H44:H45"/>
    <mergeCell ref="J44:J45"/>
    <mergeCell ref="B46:B49"/>
    <mergeCell ref="C46:C47"/>
    <mergeCell ref="E46:E47"/>
    <mergeCell ref="F46:F47"/>
    <mergeCell ref="H46:H47"/>
    <mergeCell ref="J46:J47"/>
    <mergeCell ref="H48:H49"/>
    <mergeCell ref="F48:F49"/>
    <mergeCell ref="E48:E49"/>
    <mergeCell ref="C48:C49"/>
    <mergeCell ref="K44:K45"/>
    <mergeCell ref="K40:K41"/>
    <mergeCell ref="E42:E43"/>
    <mergeCell ref="F42:F43"/>
    <mergeCell ref="H42:H43"/>
    <mergeCell ref="J40:J41"/>
    <mergeCell ref="K42:K43"/>
    <mergeCell ref="J34:J35"/>
    <mergeCell ref="K34:K35"/>
    <mergeCell ref="Q34:Q35"/>
    <mergeCell ref="V34:V35"/>
    <mergeCell ref="X34:X35"/>
    <mergeCell ref="Y34:Y35"/>
    <mergeCell ref="Y38:Y39"/>
    <mergeCell ref="S38:S39"/>
    <mergeCell ref="T38:T39"/>
    <mergeCell ref="S34:S35"/>
    <mergeCell ref="T34:T35"/>
    <mergeCell ref="S36:S37"/>
    <mergeCell ref="T36:T37"/>
    <mergeCell ref="Y36:Y37"/>
    <mergeCell ref="A34:A53"/>
    <mergeCell ref="B34:B39"/>
    <mergeCell ref="C34:C35"/>
    <mergeCell ref="E34:E35"/>
    <mergeCell ref="F34:F35"/>
    <mergeCell ref="H34:H35"/>
    <mergeCell ref="C36:C37"/>
    <mergeCell ref="E36:E37"/>
    <mergeCell ref="F36:F37"/>
    <mergeCell ref="H36:H37"/>
    <mergeCell ref="B40:B45"/>
    <mergeCell ref="C40:C41"/>
    <mergeCell ref="E40:E41"/>
    <mergeCell ref="F40:F41"/>
    <mergeCell ref="H40:H41"/>
    <mergeCell ref="B50:B53"/>
    <mergeCell ref="C50:C51"/>
    <mergeCell ref="E50:E51"/>
    <mergeCell ref="F50:F51"/>
    <mergeCell ref="H50:H51"/>
    <mergeCell ref="C44:C45"/>
    <mergeCell ref="Q32:Q33"/>
    <mergeCell ref="S32:S33"/>
    <mergeCell ref="T32:T33"/>
    <mergeCell ref="V32:V33"/>
    <mergeCell ref="X32:X33"/>
    <mergeCell ref="V38:V39"/>
    <mergeCell ref="X38:X39"/>
    <mergeCell ref="C42:C43"/>
    <mergeCell ref="J42:J43"/>
    <mergeCell ref="Y32:Y33"/>
    <mergeCell ref="Y30:Y31"/>
    <mergeCell ref="C32:C33"/>
    <mergeCell ref="E32:E33"/>
    <mergeCell ref="F32:F33"/>
    <mergeCell ref="H32:H33"/>
    <mergeCell ref="J32:J33"/>
    <mergeCell ref="K32:K33"/>
    <mergeCell ref="P32:P39"/>
    <mergeCell ref="Q30:Q31"/>
    <mergeCell ref="S30:S31"/>
    <mergeCell ref="T30:T31"/>
    <mergeCell ref="V30:V31"/>
    <mergeCell ref="X30:X31"/>
    <mergeCell ref="J36:J37"/>
    <mergeCell ref="K36:K37"/>
    <mergeCell ref="Q36:Q37"/>
    <mergeCell ref="V36:V37"/>
    <mergeCell ref="X36:X37"/>
    <mergeCell ref="K30:K31"/>
    <mergeCell ref="B30:B33"/>
    <mergeCell ref="C30:C31"/>
    <mergeCell ref="E30:E31"/>
    <mergeCell ref="F30:F31"/>
    <mergeCell ref="H30:H31"/>
    <mergeCell ref="J30:J31"/>
    <mergeCell ref="K28:K29"/>
    <mergeCell ref="J28:J29"/>
    <mergeCell ref="H26:H27"/>
    <mergeCell ref="J26:J27"/>
    <mergeCell ref="K26:K27"/>
    <mergeCell ref="Q26:Q27"/>
    <mergeCell ref="S26:S27"/>
    <mergeCell ref="X28:X29"/>
    <mergeCell ref="Y28:Y29"/>
    <mergeCell ref="Q28:Q29"/>
    <mergeCell ref="S28:S29"/>
    <mergeCell ref="T28:T29"/>
    <mergeCell ref="V28:V29"/>
    <mergeCell ref="T26:T27"/>
    <mergeCell ref="V26:V27"/>
    <mergeCell ref="X24:X25"/>
    <mergeCell ref="Y24:Y25"/>
    <mergeCell ref="B26:B29"/>
    <mergeCell ref="C26:C27"/>
    <mergeCell ref="E26:E27"/>
    <mergeCell ref="F26:F27"/>
    <mergeCell ref="X26:X27"/>
    <mergeCell ref="Y26:Y27"/>
    <mergeCell ref="C28:C29"/>
    <mergeCell ref="E28:E29"/>
    <mergeCell ref="Y22:Y23"/>
    <mergeCell ref="C24:C25"/>
    <mergeCell ref="E24:E25"/>
    <mergeCell ref="F24:F25"/>
    <mergeCell ref="H24:H25"/>
    <mergeCell ref="J24:J25"/>
    <mergeCell ref="K24:K25"/>
    <mergeCell ref="O24:O39"/>
    <mergeCell ref="P24:P31"/>
    <mergeCell ref="Q24:Q25"/>
    <mergeCell ref="F28:F29"/>
    <mergeCell ref="H28:H29"/>
    <mergeCell ref="C22:C23"/>
    <mergeCell ref="E22:E23"/>
    <mergeCell ref="F22:F23"/>
    <mergeCell ref="H22:H23"/>
    <mergeCell ref="J22:J23"/>
    <mergeCell ref="K22:K23"/>
    <mergeCell ref="Q22:Q23"/>
    <mergeCell ref="V22:V23"/>
    <mergeCell ref="X22:X23"/>
    <mergeCell ref="S18:S19"/>
    <mergeCell ref="T18:T19"/>
    <mergeCell ref="S20:S21"/>
    <mergeCell ref="T20:T21"/>
    <mergeCell ref="S22:S23"/>
    <mergeCell ref="Y18:Y19"/>
    <mergeCell ref="C20:C21"/>
    <mergeCell ref="E20:E21"/>
    <mergeCell ref="F20:F21"/>
    <mergeCell ref="H20:H21"/>
    <mergeCell ref="J20:J21"/>
    <mergeCell ref="K20:K21"/>
    <mergeCell ref="Q20:Q21"/>
    <mergeCell ref="V20:V21"/>
    <mergeCell ref="Y20:Y21"/>
    <mergeCell ref="Y14:Y15"/>
    <mergeCell ref="B16:B25"/>
    <mergeCell ref="C16:C17"/>
    <mergeCell ref="E16:E17"/>
    <mergeCell ref="F16:F17"/>
    <mergeCell ref="H16:H17"/>
    <mergeCell ref="J16:J17"/>
    <mergeCell ref="K16:K17"/>
    <mergeCell ref="T22:T23"/>
    <mergeCell ref="Y16:Y17"/>
    <mergeCell ref="C18:C19"/>
    <mergeCell ref="E18:E19"/>
    <mergeCell ref="F18:F19"/>
    <mergeCell ref="H18:H19"/>
    <mergeCell ref="J18:J19"/>
    <mergeCell ref="K18:K19"/>
    <mergeCell ref="Q18:Q19"/>
    <mergeCell ref="V18:V19"/>
    <mergeCell ref="X18:X19"/>
    <mergeCell ref="P16:P23"/>
    <mergeCell ref="Q16:Q17"/>
    <mergeCell ref="S16:S17"/>
    <mergeCell ref="T16:T17"/>
    <mergeCell ref="V16:V17"/>
    <mergeCell ref="X16:X17"/>
    <mergeCell ref="X20:X21"/>
    <mergeCell ref="C14:C15"/>
    <mergeCell ref="E14:E15"/>
    <mergeCell ref="F14:F15"/>
    <mergeCell ref="H14:H15"/>
    <mergeCell ref="J14:J15"/>
    <mergeCell ref="K14:K15"/>
    <mergeCell ref="Q14:Q15"/>
    <mergeCell ref="S14:S15"/>
    <mergeCell ref="T14:T15"/>
    <mergeCell ref="Y10:Y11"/>
    <mergeCell ref="C12:C13"/>
    <mergeCell ref="E12:E13"/>
    <mergeCell ref="F12:F13"/>
    <mergeCell ref="H12:H13"/>
    <mergeCell ref="J12:J13"/>
    <mergeCell ref="K12:K13"/>
    <mergeCell ref="Q12:Q13"/>
    <mergeCell ref="S12:S13"/>
    <mergeCell ref="T12:T13"/>
    <mergeCell ref="Y12:Y13"/>
    <mergeCell ref="S10:S11"/>
    <mergeCell ref="T10:T11"/>
    <mergeCell ref="V8:V9"/>
    <mergeCell ref="X8:X9"/>
    <mergeCell ref="V10:V11"/>
    <mergeCell ref="X10:X11"/>
    <mergeCell ref="V12:V13"/>
    <mergeCell ref="X12:X13"/>
    <mergeCell ref="V14:V15"/>
    <mergeCell ref="X14:X15"/>
    <mergeCell ref="Y6:Y7"/>
    <mergeCell ref="A8:A33"/>
    <mergeCell ref="B8:B15"/>
    <mergeCell ref="C8:C9"/>
    <mergeCell ref="E8:E9"/>
    <mergeCell ref="F8:F9"/>
    <mergeCell ref="H8:H9"/>
    <mergeCell ref="J8:J9"/>
    <mergeCell ref="K8:K9"/>
    <mergeCell ref="O8:O23"/>
    <mergeCell ref="O6:P7"/>
    <mergeCell ref="Q6:Q7"/>
    <mergeCell ref="S6:S7"/>
    <mergeCell ref="T6:T7"/>
    <mergeCell ref="P8:P15"/>
    <mergeCell ref="Q8:Q9"/>
    <mergeCell ref="S8:S9"/>
    <mergeCell ref="T8:T9"/>
    <mergeCell ref="V6:V7"/>
    <mergeCell ref="X6:X7"/>
    <mergeCell ref="Y8:Y9"/>
    <mergeCell ref="C10:C11"/>
    <mergeCell ref="E10:E11"/>
    <mergeCell ref="F10:F11"/>
    <mergeCell ref="H10:H11"/>
    <mergeCell ref="J10:J11"/>
    <mergeCell ref="K10:K11"/>
    <mergeCell ref="Q10:Q11"/>
    <mergeCell ref="A5:C5"/>
    <mergeCell ref="D5:I5"/>
    <mergeCell ref="J5:L5"/>
    <mergeCell ref="A6:B7"/>
    <mergeCell ref="C6:C7"/>
    <mergeCell ref="E6:E7"/>
    <mergeCell ref="F6:F7"/>
    <mergeCell ref="H6:H7"/>
    <mergeCell ref="J6:J7"/>
    <mergeCell ref="K6:K7"/>
    <mergeCell ref="Z2:Z3"/>
    <mergeCell ref="A3:C3"/>
    <mergeCell ref="A4:C4"/>
    <mergeCell ref="B1:I2"/>
    <mergeCell ref="J1:K2"/>
    <mergeCell ref="L1:L2"/>
    <mergeCell ref="P2:Q3"/>
    <mergeCell ref="R2:R3"/>
    <mergeCell ref="S2:T3"/>
    <mergeCell ref="U2:U3"/>
    <mergeCell ref="Y2:Y3"/>
    <mergeCell ref="D4:F4"/>
    <mergeCell ref="G4:K4"/>
    <mergeCell ref="D3:I3"/>
    <mergeCell ref="J3:L3"/>
  </mergeCells>
  <dataValidations count="7">
    <dataValidation type="list" allowBlank="1" showInputMessage="1" showErrorMessage="1" sqref="S40:S41 X40:X41">
      <formula1>$A$60:$A$66</formula1>
    </dataValidation>
    <dataValidation type="list" allowBlank="1" showInputMessage="1" showErrorMessage="1" sqref="Y40:Y41 T40:T41">
      <formula1>$B$60:$B$62</formula1>
    </dataValidation>
    <dataValidation allowBlank="1" showInputMessage="1" showErrorMessage="1" imeMode="halfAlpha" sqref="U8:U39 L8:L53 Z8:Z39 G8:G53"/>
    <dataValidation allowBlank="1" showInputMessage="1" showErrorMessage="1" imeMode="hiragana" sqref="D4:D5 L4 W8:W41 J5 I8:I53 D8:D53 R8:R41 G4"/>
    <dataValidation type="list" allowBlank="1" showInputMessage="1" showErrorMessage="1" sqref="E8:E53 J8:J53 S8:S39 X8:X39">
      <formula1>$F$65:$F$74</formula1>
    </dataValidation>
    <dataValidation type="list" allowBlank="1" showInputMessage="1" showErrorMessage="1" sqref="F8:F53 K8:K53 T8:T39 Y8:Y39">
      <formula1>$G$65:$G$66</formula1>
    </dataValidation>
    <dataValidation errorStyle="warning" type="list" allowBlank="1" showInputMessage="1" showErrorMessage="1" sqref="D3">
      <formula1>$D$65:$D$83</formula1>
    </dataValidation>
  </dataValidation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3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K14-1837</dc:creator>
  <cp:keywords/>
  <dc:description/>
  <cp:lastModifiedBy>zenrinpc11</cp:lastModifiedBy>
  <cp:lastPrinted>2021-07-23T09:52:19Z</cp:lastPrinted>
  <dcterms:created xsi:type="dcterms:W3CDTF">2013-06-17T07:47:05Z</dcterms:created>
  <dcterms:modified xsi:type="dcterms:W3CDTF">2022-07-17T00:34:56Z</dcterms:modified>
  <cp:category/>
  <cp:version/>
  <cp:contentType/>
  <cp:contentStatus/>
</cp:coreProperties>
</file>