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445" activeTab="0"/>
  </bookViews>
  <sheets>
    <sheet name="男１位" sheetId="1" r:id="rId1"/>
    <sheet name="男２位" sheetId="2" r:id="rId2"/>
    <sheet name="男３位" sheetId="3" r:id="rId3"/>
    <sheet name="男４位" sheetId="4" r:id="rId4"/>
    <sheet name="男５位" sheetId="5" r:id="rId5"/>
    <sheet name="決勝ﾘｰｸﾞ順位" sheetId="6" r:id="rId6"/>
  </sheets>
  <externalReferences>
    <externalReference r:id="rId9"/>
    <externalReference r:id="rId10"/>
  </externalReferences>
  <definedNames>
    <definedName name="FA">'[2]女ＡＢＣ'!$O$3:$R$7</definedName>
    <definedName name="FB">'[2]女ＡＢＣ'!$O$10:$R$14</definedName>
    <definedName name="FC">'[2]女ＡＢＣ'!$O$17:$R$21</definedName>
    <definedName name="FD">'[2]女ＤＥ'!$O$3:$R$7</definedName>
    <definedName name="FE">'[2]女ＤＥ'!$O$10:$R$14</definedName>
    <definedName name="FF">'[2]女ＦＧＨ'!$O$3:$R$7</definedName>
    <definedName name="FG">'[2]女ＦＧＨ'!$O$10:$R$14</definedName>
    <definedName name="FH">'[2]女ＦＧＨ'!$O$17:$R$21</definedName>
    <definedName name="M1①">'男１位'!$M$3:$M$8</definedName>
    <definedName name="M1②">'男１位'!$M$17:$M$22</definedName>
    <definedName name="M2①">'男２位'!$L$3:$M$8</definedName>
    <definedName name="M2②">'男２位'!$L$16:$M$21</definedName>
    <definedName name="M3①">'男３位'!$L$3:$M$8</definedName>
    <definedName name="M3②">'男３位'!$L$15:$M$20</definedName>
    <definedName name="M4①">'男４位'!$L$3:$M$8</definedName>
    <definedName name="M4②">'男４位'!$L$15:$M$20</definedName>
    <definedName name="M5①">'男５位'!$L$3:$M$8</definedName>
    <definedName name="M5②">'男５位'!$L$15:$M$21</definedName>
    <definedName name="MA">'[2]男ＡＢＣ'!$Q$3:$R$8</definedName>
    <definedName name="MB">'[2]男ＡＢＣ'!$O$11:$R$15</definedName>
    <definedName name="MC">'[2]男ＡＢＣ'!$O$18:$R$22</definedName>
    <definedName name="MD">'[2]男ＤＥＦ'!$O$3:$R$7</definedName>
    <definedName name="ME">'[2]男ＤＥＦ'!$O$10:$R$14</definedName>
    <definedName name="MF">'[2]男ＤＥＦ'!$O$17:$R$21</definedName>
    <definedName name="MG">'[2]男ＧＨＩ'!$Q$3:$R$8</definedName>
    <definedName name="MH">'[2]男ＧＨＩ'!$O$11:$R$15</definedName>
    <definedName name="MI">'[2]男ＧＨＩ'!$O$18:$R$22</definedName>
    <definedName name="MJ">'[2]男ＪＫＬ'!$O$3:$R$7</definedName>
    <definedName name="MK">'[2]男ＪＫＬ'!$O$10:$R$14</definedName>
    <definedName name="ML">'[2]男ＪＫＬ'!$O$17:$R$21</definedName>
    <definedName name="_xlnm.Print_Area" localSheetId="0">'男１位'!$A$1:$M$38</definedName>
    <definedName name="_xlnm.Print_Area" localSheetId="1">'男２位'!$A$1:$M$38</definedName>
    <definedName name="_xlnm.Print_Area" localSheetId="2">'男３位'!$A$1:$M$38</definedName>
    <definedName name="_xlnm.Print_Area" localSheetId="3">'男４位'!$A$1:$M$38</definedName>
    <definedName name="_xlnm.Print_Area" localSheetId="4">'男５位'!$A$1:$L$35</definedName>
  </definedNames>
  <calcPr fullCalcOnLoad="1"/>
</workbook>
</file>

<file path=xl/sharedStrings.xml><?xml version="1.0" encoding="utf-8"?>
<sst xmlns="http://schemas.openxmlformats.org/spreadsheetml/2006/main" count="1358" uniqueCount="286">
  <si>
    <t>N－Ｍ</t>
  </si>
  <si>
    <t>N－Ｋ</t>
  </si>
  <si>
    <t>N－Ｊ</t>
  </si>
  <si>
    <t>N－Ｉ</t>
  </si>
  <si>
    <t>N－Ｌ</t>
  </si>
  <si>
    <t>男子</t>
  </si>
  <si>
    <t>決勝リーグ</t>
  </si>
  <si>
    <t>No．１</t>
  </si>
  <si>
    <t>１位①</t>
  </si>
  <si>
    <t>13～15
ｺｰﾄ</t>
  </si>
  <si>
    <t>勝敗</t>
  </si>
  <si>
    <t>得点</t>
  </si>
  <si>
    <t>順位</t>
  </si>
  <si>
    <t>Ａ</t>
  </si>
  <si>
    <t>3-0</t>
  </si>
  <si>
    <t>3-1</t>
  </si>
  <si>
    <t>2-3</t>
  </si>
  <si>
    <t>Ｂ</t>
  </si>
  <si>
    <t>3-2</t>
  </si>
  <si>
    <t>0-3</t>
  </si>
  <si>
    <t>1-3</t>
  </si>
  <si>
    <t>Ｃ</t>
  </si>
  <si>
    <t>Ｄ</t>
  </si>
  <si>
    <t>Ｅ</t>
  </si>
  <si>
    <t>Ｆ</t>
  </si>
  <si>
    <t>Ｇ</t>
  </si>
  <si>
    <t>試合順序</t>
  </si>
  <si>
    <t>１回戦</t>
  </si>
  <si>
    <t>２回戦</t>
  </si>
  <si>
    <t>３回戦</t>
  </si>
  <si>
    <t>４回戦</t>
  </si>
  <si>
    <t>５回戦</t>
  </si>
  <si>
    <t>６回戦</t>
  </si>
  <si>
    <t>７回戦</t>
  </si>
  <si>
    <t>１３コート</t>
  </si>
  <si>
    <t>Ｂ－Ｇ</t>
  </si>
  <si>
    <t>Ａ－Ｇ</t>
  </si>
  <si>
    <t>Ａ－Ｆ</t>
  </si>
  <si>
    <t>Ａ－Ｅ</t>
  </si>
  <si>
    <t>Ａ－Ｄ</t>
  </si>
  <si>
    <t>Ａ－Ｃ</t>
  </si>
  <si>
    <t>Ａ－Ｂ</t>
  </si>
  <si>
    <t>１４コート</t>
  </si>
  <si>
    <t>Ｃ－Ｆ</t>
  </si>
  <si>
    <t>Ｂ－Ｅ</t>
  </si>
  <si>
    <t>Ｅ－Ｇ</t>
  </si>
  <si>
    <t>Ｄ－Ｆ</t>
  </si>
  <si>
    <t>Ｃ－Ｅ</t>
  </si>
  <si>
    <t>Ｂ－Ｄ</t>
  </si>
  <si>
    <t>Ｄ－Ｇ</t>
  </si>
  <si>
    <t>１５コート</t>
  </si>
  <si>
    <t>Ｄ－Ｅ</t>
  </si>
  <si>
    <t>Ｃ－Ｄ</t>
  </si>
  <si>
    <t>Ｂ－Ｃ</t>
  </si>
  <si>
    <t>Ｃ－Ｇ</t>
  </si>
  <si>
    <t>Ｂ－Ｆ</t>
  </si>
  <si>
    <t>Ｆ－Ｇ</t>
  </si>
  <si>
    <t>Ｅ－Ｆ</t>
  </si>
  <si>
    <t>１位②</t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</si>
  <si>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
ｺｰﾄ</t>
    </r>
  </si>
  <si>
    <t>Ｈ</t>
  </si>
  <si>
    <t>Ｉ</t>
  </si>
  <si>
    <t>Ｊ</t>
  </si>
  <si>
    <t>K</t>
  </si>
  <si>
    <t>Ｌ</t>
  </si>
  <si>
    <t>Ｍ</t>
  </si>
  <si>
    <t>Ｎ</t>
  </si>
  <si>
    <t>１６コート</t>
  </si>
  <si>
    <t>Ｉ－Ｎ</t>
  </si>
  <si>
    <t>Ｈ－Ｎ</t>
  </si>
  <si>
    <t>Ｈ－Ｍ</t>
  </si>
  <si>
    <t>Ｈ－Ｌ</t>
  </si>
  <si>
    <t>Ｈ－Ｋ</t>
  </si>
  <si>
    <t>Ｈ－Ｊ</t>
  </si>
  <si>
    <t>Ｈ－Ｉ</t>
  </si>
  <si>
    <t>１７コート</t>
  </si>
  <si>
    <t>Ｊ－Ｍ</t>
  </si>
  <si>
    <t>Ｉ－Ｌ</t>
  </si>
  <si>
    <t>Ｌ－Ｎ</t>
  </si>
  <si>
    <t>Ｋ－Ｍ</t>
  </si>
  <si>
    <t>Ｊ－Ｌ</t>
  </si>
  <si>
    <t>Ｉ－Ｋ</t>
  </si>
  <si>
    <t>Ｋ－Ｎ</t>
  </si>
  <si>
    <t>１８コート</t>
  </si>
  <si>
    <t>Ｋ－Ｌ</t>
  </si>
  <si>
    <t>Ｊ－Ｋ</t>
  </si>
  <si>
    <t>Ｉ－Ｊ</t>
  </si>
  <si>
    <t>Ｊ－Ｎ</t>
  </si>
  <si>
    <t>Ｉ－Ｍ</t>
  </si>
  <si>
    <t>Ｍ－Ｎ</t>
  </si>
  <si>
    <t>Ｌ－Ｍ</t>
  </si>
  <si>
    <t>順位決定戦</t>
  </si>
  <si>
    <t>①</t>
  </si>
  <si>
    <t>②</t>
  </si>
  <si>
    <t>1-3</t>
  </si>
  <si>
    <t>3-0</t>
  </si>
  <si>
    <r>
      <t>L  -  W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W/O</t>
    </r>
  </si>
  <si>
    <t>No．２</t>
  </si>
  <si>
    <t>２位①</t>
  </si>
  <si>
    <t>1～3
ｺｰﾄ</t>
  </si>
  <si>
    <t>Ｇ</t>
  </si>
  <si>
    <t>１コート</t>
  </si>
  <si>
    <t>２コート</t>
  </si>
  <si>
    <t>３コート</t>
  </si>
  <si>
    <t>２位②</t>
  </si>
  <si>
    <t>4～7
ｺｰﾄ</t>
  </si>
  <si>
    <t>４コート</t>
  </si>
  <si>
    <t>５コート</t>
  </si>
  <si>
    <t>６コート</t>
  </si>
  <si>
    <t>3-2</t>
  </si>
  <si>
    <r>
      <t>W  -  L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W/O</t>
    </r>
  </si>
  <si>
    <t>3-1</t>
  </si>
  <si>
    <t>No．３</t>
  </si>
  <si>
    <t>３位①</t>
  </si>
  <si>
    <t>7～9
ｺｰﾄ</t>
  </si>
  <si>
    <t>７コート</t>
  </si>
  <si>
    <t>８コート</t>
  </si>
  <si>
    <t>９コート</t>
  </si>
  <si>
    <t>３位②</t>
  </si>
  <si>
    <t>10～12
ｺｰﾄ</t>
  </si>
  <si>
    <t>L W/O</t>
  </si>
  <si>
    <t>１０コート</t>
  </si>
  <si>
    <t>１１コート</t>
  </si>
  <si>
    <t>１２コート</t>
  </si>
  <si>
    <t>0-3</t>
  </si>
  <si>
    <r>
      <t>L  -  W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W/O</t>
    </r>
  </si>
  <si>
    <t>2-3</t>
  </si>
  <si>
    <t>No．４</t>
  </si>
  <si>
    <t>４位①</t>
  </si>
  <si>
    <r>
      <t>ｓ1～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
ｺｰﾄ</t>
    </r>
  </si>
  <si>
    <t>ｓ１コート</t>
  </si>
  <si>
    <t>ｓ２コート</t>
  </si>
  <si>
    <t>ｓ３コート</t>
  </si>
  <si>
    <t>４位②</t>
  </si>
  <si>
    <r>
      <t>s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
ｺｰﾄ</t>
    </r>
  </si>
  <si>
    <t>ｓ４コート</t>
  </si>
  <si>
    <t>ｓ５コート</t>
  </si>
  <si>
    <t>ｓ６コート</t>
  </si>
  <si>
    <t>No．５</t>
  </si>
  <si>
    <t>５位①</t>
  </si>
  <si>
    <t>ｓ11～12
ｺｰﾄ</t>
  </si>
  <si>
    <t>s１１コート</t>
  </si>
  <si>
    <t>s１２コート</t>
  </si>
  <si>
    <t>s７コート</t>
  </si>
  <si>
    <t>２日目まで講習会で使用</t>
  </si>
  <si>
    <t>Ｂ－Ｆ</t>
  </si>
  <si>
    <t>Ｅ－Ｆ</t>
  </si>
  <si>
    <t>Ｄ－Ｅ</t>
  </si>
  <si>
    <t>５位②</t>
  </si>
  <si>
    <t>ｓ13～14
ｺｰﾄ</t>
  </si>
  <si>
    <t>Ｋ</t>
  </si>
  <si>
    <t>s１３コート</t>
  </si>
  <si>
    <t>s１４コート</t>
  </si>
  <si>
    <t>s15コート</t>
  </si>
  <si>
    <t>３日目から卓球台を追加</t>
  </si>
  <si>
    <t>Ｉ－Ｍ</t>
  </si>
  <si>
    <t>Ｌ－Ｍ</t>
  </si>
  <si>
    <t>Ｋ－Ｌ</t>
  </si>
  <si>
    <t>決勝リーグ　結果</t>
  </si>
  <si>
    <t>１位グループ</t>
  </si>
  <si>
    <t>２位グループ</t>
  </si>
  <si>
    <t>３位グループ</t>
  </si>
  <si>
    <t>４位グループ</t>
  </si>
  <si>
    <t>５位グループ</t>
  </si>
  <si>
    <t>①</t>
  </si>
  <si>
    <t>②</t>
  </si>
  <si>
    <r>
      <t>W  -  L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W/O</t>
    </r>
  </si>
  <si>
    <r>
      <t>L  -  W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W/O</t>
    </r>
  </si>
  <si>
    <r>
      <t>W  -  L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W/O</t>
    </r>
  </si>
  <si>
    <t>女子</t>
  </si>
  <si>
    <t>①</t>
  </si>
  <si>
    <t>②</t>
  </si>
  <si>
    <t>尽誠学園Ａ</t>
  </si>
  <si>
    <t>京都学園Ａ</t>
  </si>
  <si>
    <t>鹿児島商Ａ</t>
  </si>
  <si>
    <t>佐賀商業</t>
  </si>
  <si>
    <t>徳島商業Ａ</t>
  </si>
  <si>
    <t>今治南</t>
  </si>
  <si>
    <t>鳴門工業Ａ</t>
  </si>
  <si>
    <t>5/1</t>
  </si>
  <si>
    <t>0-3</t>
  </si>
  <si>
    <t>2/4</t>
  </si>
  <si>
    <t>1-3</t>
  </si>
  <si>
    <t>3-2</t>
  </si>
  <si>
    <t>2-3</t>
  </si>
  <si>
    <t>3/3</t>
  </si>
  <si>
    <t>3-0</t>
  </si>
  <si>
    <t>0/6</t>
  </si>
  <si>
    <t>3-1</t>
  </si>
  <si>
    <t>4/2</t>
  </si>
  <si>
    <t>徳島商業Ｂ</t>
  </si>
  <si>
    <t>城南Ａ</t>
  </si>
  <si>
    <t>北陵</t>
  </si>
  <si>
    <t>松山商業Ａ</t>
  </si>
  <si>
    <t>青谷</t>
  </si>
  <si>
    <t>高松中央Ａ</t>
  </si>
  <si>
    <t>徳島市立Ａ</t>
  </si>
  <si>
    <t>1/5</t>
  </si>
  <si>
    <t>6/0</t>
  </si>
  <si>
    <t>興譲館Ａ</t>
  </si>
  <si>
    <t>三田学園</t>
  </si>
  <si>
    <t>城南Ｂ</t>
  </si>
  <si>
    <t>尽誠学園Ｂ</t>
  </si>
  <si>
    <t>丸亀</t>
  </si>
  <si>
    <t>観音寺第一</t>
  </si>
  <si>
    <t>帝塚山Ａ</t>
  </si>
  <si>
    <t>高専詫間</t>
  </si>
  <si>
    <t>明石商業</t>
  </si>
  <si>
    <t>県和歌山商</t>
  </si>
  <si>
    <t>草津東Ｂ</t>
  </si>
  <si>
    <t>京都学園Ｂ</t>
  </si>
  <si>
    <t>鳥取敬愛Ｂ</t>
  </si>
  <si>
    <t>甲西</t>
  </si>
  <si>
    <t>高松北</t>
  </si>
  <si>
    <t>高松商業Ｂ</t>
  </si>
  <si>
    <t>高松商業Ａ</t>
  </si>
  <si>
    <t>鳥取敬愛Ａ</t>
  </si>
  <si>
    <t>岡山理附Ａ</t>
  </si>
  <si>
    <t>草津東Ａ</t>
  </si>
  <si>
    <t>高松工芸</t>
  </si>
  <si>
    <t>畝傍Ａ</t>
  </si>
  <si>
    <t>朱雀</t>
  </si>
  <si>
    <t>三豊工業</t>
  </si>
  <si>
    <t>奈良学園</t>
  </si>
  <si>
    <t>鹿児島商Ｂ</t>
  </si>
  <si>
    <t>水口東</t>
  </si>
  <si>
    <t>岡山工業Ａ</t>
  </si>
  <si>
    <t>徳島市立Ｂ</t>
  </si>
  <si>
    <t>岡山東商Ａ</t>
  </si>
  <si>
    <t>生駒Ｂ</t>
  </si>
  <si>
    <t>善通寺第一</t>
  </si>
  <si>
    <t>高松中央Ｂ</t>
  </si>
  <si>
    <t>興譲館Ｂ</t>
  </si>
  <si>
    <t>松山商業Ｂ</t>
  </si>
  <si>
    <t>鳥取西Ｂ</t>
  </si>
  <si>
    <t>岡山工業Ｂ</t>
  </si>
  <si>
    <t>鳴門工業Ｂ</t>
  </si>
  <si>
    <t>岡山東商Ｂ</t>
  </si>
  <si>
    <t>観音寺中央</t>
  </si>
  <si>
    <t>鳥取西Ａ</t>
  </si>
  <si>
    <t>豊浦</t>
  </si>
  <si>
    <t>興陽Ａ</t>
  </si>
  <si>
    <t>坂出</t>
  </si>
  <si>
    <t>紀央館</t>
  </si>
  <si>
    <t>興陽Ｂ</t>
  </si>
  <si>
    <t>高瀬</t>
  </si>
  <si>
    <t>西条農業</t>
  </si>
  <si>
    <t>坂出工業</t>
  </si>
  <si>
    <t>生駒Ａ</t>
  </si>
  <si>
    <t>畝傍Ｂ</t>
  </si>
  <si>
    <t>岡山理附Ｂ</t>
  </si>
  <si>
    <t>多度津</t>
  </si>
  <si>
    <t>帝塚山Ｂ</t>
  </si>
  <si>
    <t>城南</t>
  </si>
  <si>
    <t>チーム大分</t>
  </si>
  <si>
    <t>滋賀学園Ｂ</t>
  </si>
  <si>
    <t>明石西</t>
  </si>
  <si>
    <t>松山商業</t>
  </si>
  <si>
    <t>柳川</t>
  </si>
  <si>
    <t>玉島商業</t>
  </si>
  <si>
    <t>玉名女子Ａ</t>
  </si>
  <si>
    <t>徳島商業</t>
  </si>
  <si>
    <t>五條</t>
  </si>
  <si>
    <t>志度</t>
  </si>
  <si>
    <t>玉名女子Ｂ</t>
  </si>
  <si>
    <t>佐賀商業Ｂ</t>
  </si>
  <si>
    <t>松江商業Ａ</t>
  </si>
  <si>
    <t>松江商業Ｂ</t>
  </si>
  <si>
    <t>佐賀商業Ａ</t>
  </si>
  <si>
    <t>滋賀学園Ａ</t>
  </si>
  <si>
    <t>京都学園</t>
  </si>
  <si>
    <t>出雲西</t>
  </si>
  <si>
    <t>岡山商大附</t>
  </si>
  <si>
    <t>岡山東商業</t>
  </si>
  <si>
    <t>東播磨</t>
  </si>
  <si>
    <t>明石南</t>
  </si>
  <si>
    <t>尽誠</t>
  </si>
  <si>
    <t>川之石</t>
  </si>
  <si>
    <t>興陽</t>
  </si>
  <si>
    <t>香芝</t>
  </si>
  <si>
    <t>4/1</t>
  </si>
  <si>
    <t>1/4</t>
  </si>
  <si>
    <t>3/2</t>
  </si>
  <si>
    <t>2/3</t>
  </si>
  <si>
    <t>5/0</t>
  </si>
  <si>
    <t>W W/O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</si>
</sst>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4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sz val="20"/>
      <name val="Times New Roman"/>
      <family val="1"/>
    </font>
    <font>
      <sz val="16"/>
      <name val="ＭＳ Ｐ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0"/>
      <name val="ＭＳ Ｐ明朝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20"/>
      <name val="HG丸ｺﾞｼｯｸM-PRO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8"/>
      <name val="Times New Roman"/>
      <family val="1"/>
    </font>
    <font>
      <sz val="10"/>
      <name val="ＭＳ Ｐゴシック"/>
      <family val="3"/>
    </font>
    <font>
      <b/>
      <sz val="2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double"/>
      <top style="thin"/>
      <bottom style="medium"/>
      <diagonal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medium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medium"/>
      <top style="dotted"/>
      <bottom style="thin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thin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/>
      <right>
        <color indexed="63"/>
      </right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23" borderId="11" xfId="0" applyFont="1" applyFill="1" applyBorder="1" applyAlignment="1">
      <alignment horizontal="center" vertical="center" wrapText="1"/>
    </xf>
    <xf numFmtId="0" fontId="22" fillId="23" borderId="12" xfId="0" applyFont="1" applyFill="1" applyBorder="1" applyAlignment="1">
      <alignment horizontal="center" vertical="center" wrapText="1"/>
    </xf>
    <xf numFmtId="0" fontId="0" fillId="23" borderId="13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distributed" vertical="center" shrinkToFit="1"/>
    </xf>
    <xf numFmtId="0" fontId="0" fillId="23" borderId="15" xfId="0" applyFont="1" applyFill="1" applyBorder="1" applyAlignment="1">
      <alignment horizontal="center" vertical="center"/>
    </xf>
    <xf numFmtId="0" fontId="0" fillId="23" borderId="14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distributed" vertical="center" indent="1" shrinkToFit="1"/>
    </xf>
    <xf numFmtId="0" fontId="23" fillId="0" borderId="19" xfId="0" applyFont="1" applyBorder="1" applyAlignment="1">
      <alignment horizontal="distributed" vertical="center" indent="1" shrinkToFit="1"/>
    </xf>
    <xf numFmtId="49" fontId="25" fillId="0" borderId="20" xfId="0" applyNumberFormat="1" applyFont="1" applyFill="1" applyBorder="1" applyAlignment="1">
      <alignment horizontal="center" vertical="center" shrinkToFit="1"/>
    </xf>
    <xf numFmtId="49" fontId="25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25" fillId="24" borderId="21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 shrinkToFit="1"/>
    </xf>
    <xf numFmtId="49" fontId="25" fillId="24" borderId="21" xfId="0" applyNumberFormat="1" applyFont="1" applyFill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distributed" vertical="center" indent="1" shrinkToFit="1"/>
    </xf>
    <xf numFmtId="0" fontId="23" fillId="0" borderId="27" xfId="0" applyFont="1" applyBorder="1" applyAlignment="1">
      <alignment horizontal="distributed" vertical="center" indent="1" shrinkToFit="1"/>
    </xf>
    <xf numFmtId="49" fontId="25" fillId="0" borderId="28" xfId="0" applyNumberFormat="1" applyFont="1" applyFill="1" applyBorder="1" applyAlignment="1">
      <alignment horizontal="center" vertical="center" shrinkToFit="1"/>
    </xf>
    <xf numFmtId="0" fontId="25" fillId="0" borderId="28" xfId="0" applyNumberFormat="1" applyFont="1" applyFill="1" applyBorder="1" applyAlignment="1">
      <alignment horizontal="center" vertical="center" shrinkToFit="1"/>
    </xf>
    <xf numFmtId="0" fontId="28" fillId="0" borderId="29" xfId="0" applyFont="1" applyFill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distributed" vertical="center" indent="1" shrinkToFit="1"/>
    </xf>
    <xf numFmtId="0" fontId="23" fillId="0" borderId="33" xfId="0" applyFont="1" applyBorder="1" applyAlignment="1">
      <alignment horizontal="distributed" vertical="center" indent="1" shrinkToFit="1"/>
    </xf>
    <xf numFmtId="49" fontId="25" fillId="0" borderId="34" xfId="0" applyNumberFormat="1" applyFont="1" applyFill="1" applyBorder="1" applyAlignment="1">
      <alignment horizontal="center" vertical="center" shrinkToFit="1"/>
    </xf>
    <xf numFmtId="0" fontId="28" fillId="0" borderId="35" xfId="0" applyFont="1" applyFill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49" fontId="25" fillId="0" borderId="0" xfId="0" applyNumberFormat="1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27" fillId="23" borderId="38" xfId="0" applyFont="1" applyFill="1" applyBorder="1" applyAlignment="1">
      <alignment horizontal="center" vertical="center"/>
    </xf>
    <xf numFmtId="0" fontId="27" fillId="2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49" fontId="25" fillId="24" borderId="22" xfId="0" applyNumberFormat="1" applyFont="1" applyFill="1" applyBorder="1" applyAlignment="1" applyProtection="1">
      <alignment horizontal="center" vertical="center" shrinkToFit="1"/>
      <protection locked="0"/>
    </xf>
    <xf numFmtId="49" fontId="25" fillId="24" borderId="34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0" fillId="23" borderId="38" xfId="0" applyNumberFormat="1" applyFill="1" applyBorder="1" applyAlignment="1">
      <alignment horizontal="center" vertical="center"/>
    </xf>
    <xf numFmtId="49" fontId="0" fillId="23" borderId="14" xfId="0" applyNumberForma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1" fontId="22" fillId="0" borderId="39" xfId="0" applyNumberFormat="1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distributed" vertical="center" shrinkToFit="1"/>
    </xf>
    <xf numFmtId="0" fontId="29" fillId="0" borderId="24" xfId="0" applyFont="1" applyFill="1" applyBorder="1" applyAlignment="1">
      <alignment horizontal="distributed" vertical="center" shrinkToFit="1"/>
    </xf>
    <xf numFmtId="49" fontId="32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1" fontId="22" fillId="0" borderId="31" xfId="0" applyNumberFormat="1" applyFont="1" applyFill="1" applyBorder="1" applyAlignment="1">
      <alignment horizontal="center" vertical="center"/>
    </xf>
    <xf numFmtId="1" fontId="22" fillId="0" borderId="34" xfId="0" applyNumberFormat="1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distributed" vertical="center" shrinkToFit="1"/>
    </xf>
    <xf numFmtId="49" fontId="25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7" xfId="0" applyFont="1" applyFill="1" applyBorder="1" applyAlignment="1">
      <alignment horizontal="distributed" vertical="center" shrinkToFit="1"/>
    </xf>
    <xf numFmtId="49" fontId="25" fillId="24" borderId="18" xfId="0" applyNumberFormat="1" applyFont="1" applyFill="1" applyBorder="1" applyAlignment="1" applyProtection="1">
      <alignment horizontal="center" vertical="center" shrinkToFit="1"/>
      <protection locked="0"/>
    </xf>
    <xf numFmtId="49" fontId="25" fillId="24" borderId="28" xfId="0" applyNumberFormat="1" applyFont="1" applyFill="1" applyBorder="1" applyAlignment="1">
      <alignment horizontal="center" vertical="center" shrinkToFit="1"/>
    </xf>
    <xf numFmtId="0" fontId="25" fillId="0" borderId="21" xfId="0" applyNumberFormat="1" applyFont="1" applyFill="1" applyBorder="1" applyAlignment="1">
      <alignment horizontal="center" vertical="center" shrinkToFit="1"/>
    </xf>
    <xf numFmtId="0" fontId="25" fillId="24" borderId="28" xfId="0" applyNumberFormat="1" applyFont="1" applyFill="1" applyBorder="1" applyAlignment="1">
      <alignment horizontal="center" vertical="center" shrinkToFit="1"/>
    </xf>
    <xf numFmtId="49" fontId="32" fillId="0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center" vertical="center" shrinkToFit="1"/>
    </xf>
    <xf numFmtId="0" fontId="28" fillId="0" borderId="41" xfId="0" applyFont="1" applyFill="1" applyBorder="1" applyAlignment="1">
      <alignment horizontal="center" vertical="center" shrinkToFit="1"/>
    </xf>
    <xf numFmtId="0" fontId="27" fillId="23" borderId="11" xfId="0" applyFont="1" applyFill="1" applyBorder="1" applyAlignment="1">
      <alignment vertical="center"/>
    </xf>
    <xf numFmtId="0" fontId="27" fillId="23" borderId="13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23" borderId="32" xfId="0" applyNumberFormat="1" applyFill="1" applyBorder="1" applyAlignment="1">
      <alignment horizontal="center" vertical="center"/>
    </xf>
    <xf numFmtId="49" fontId="0" fillId="23" borderId="43" xfId="0" applyNumberFormat="1" applyFill="1" applyBorder="1" applyAlignment="1">
      <alignment horizontal="center" vertical="center"/>
    </xf>
    <xf numFmtId="49" fontId="0" fillId="23" borderId="33" xfId="0" applyNumberFormat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23" borderId="14" xfId="0" applyNumberForma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23" borderId="47" xfId="0" applyNumberFormat="1" applyFill="1" applyBorder="1" applyAlignment="1">
      <alignment horizontal="center" vertical="center"/>
    </xf>
    <xf numFmtId="0" fontId="0" fillId="23" borderId="48" xfId="0" applyNumberFormat="1" applyFill="1" applyBorder="1" applyAlignment="1">
      <alignment horizontal="center" vertical="center"/>
    </xf>
    <xf numFmtId="0" fontId="0" fillId="23" borderId="49" xfId="0" applyNumberFormat="1" applyFill="1" applyBorder="1" applyAlignment="1">
      <alignment horizontal="center" vertical="center"/>
    </xf>
    <xf numFmtId="183" fontId="22" fillId="23" borderId="39" xfId="0" applyNumberFormat="1" applyFont="1" applyFill="1" applyBorder="1" applyAlignment="1">
      <alignment horizontal="center" vertical="center"/>
    </xf>
    <xf numFmtId="0" fontId="35" fillId="0" borderId="50" xfId="0" applyNumberFormat="1" applyFont="1" applyFill="1" applyBorder="1" applyAlignment="1">
      <alignment horizontal="distributed" vertical="center" shrinkToFit="1"/>
    </xf>
    <xf numFmtId="0" fontId="35" fillId="0" borderId="51" xfId="0" applyNumberFormat="1" applyFont="1" applyFill="1" applyBorder="1" applyAlignment="1">
      <alignment horizontal="distributed" vertical="center" shrinkToFit="1"/>
    </xf>
    <xf numFmtId="0" fontId="35" fillId="0" borderId="52" xfId="0" applyNumberFormat="1" applyFont="1" applyFill="1" applyBorder="1" applyAlignment="1">
      <alignment horizontal="distributed" vertical="center" shrinkToFit="1"/>
    </xf>
    <xf numFmtId="183" fontId="0" fillId="0" borderId="39" xfId="0" applyNumberFormat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 shrinkToFit="1"/>
    </xf>
    <xf numFmtId="0" fontId="0" fillId="0" borderId="54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32" fillId="0" borderId="53" xfId="0" applyNumberFormat="1" applyFont="1" applyFill="1" applyBorder="1" applyAlignment="1">
      <alignment horizontal="center" vertical="center" wrapText="1" shrinkToFit="1"/>
    </xf>
    <xf numFmtId="0" fontId="37" fillId="0" borderId="54" xfId="0" applyNumberFormat="1" applyFont="1" applyBorder="1" applyAlignment="1">
      <alignment horizontal="center" vertical="center"/>
    </xf>
    <xf numFmtId="0" fontId="25" fillId="0" borderId="56" xfId="0" applyNumberFormat="1" applyFont="1" applyFill="1" applyBorder="1" applyAlignment="1">
      <alignment horizontal="center" vertical="center" shrinkToFit="1"/>
    </xf>
    <xf numFmtId="0" fontId="0" fillId="0" borderId="57" xfId="0" applyNumberFormat="1" applyBorder="1" applyAlignment="1">
      <alignment horizontal="center" vertical="center"/>
    </xf>
    <xf numFmtId="0" fontId="35" fillId="0" borderId="58" xfId="0" applyNumberFormat="1" applyFont="1" applyFill="1" applyBorder="1" applyAlignment="1">
      <alignment horizontal="center" vertical="center" shrinkToFit="1"/>
    </xf>
    <xf numFmtId="0" fontId="35" fillId="0" borderId="59" xfId="0" applyNumberFormat="1" applyFont="1" applyFill="1" applyBorder="1" applyAlignment="1">
      <alignment horizontal="center" vertical="center" shrinkToFit="1"/>
    </xf>
    <xf numFmtId="183" fontId="0" fillId="0" borderId="31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32" fillId="0" borderId="56" xfId="0" applyNumberFormat="1" applyFont="1" applyFill="1" applyBorder="1" applyAlignment="1">
      <alignment horizontal="center" vertical="center" wrapText="1" shrinkToFit="1"/>
    </xf>
    <xf numFmtId="0" fontId="37" fillId="0" borderId="60" xfId="0" applyNumberFormat="1" applyFont="1" applyBorder="1" applyAlignment="1">
      <alignment horizontal="center" vertical="center"/>
    </xf>
    <xf numFmtId="0" fontId="37" fillId="0" borderId="57" xfId="0" applyNumberFormat="1" applyFont="1" applyBorder="1" applyAlignment="1">
      <alignment horizontal="center" vertical="center"/>
    </xf>
    <xf numFmtId="0" fontId="25" fillId="0" borderId="61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0" fontId="0" fillId="23" borderId="16" xfId="0" applyNumberFormat="1" applyFont="1" applyFill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23" borderId="21" xfId="0" applyNumberFormat="1" applyFont="1" applyFill="1" applyBorder="1" applyAlignment="1">
      <alignment horizontal="center" vertical="center"/>
    </xf>
    <xf numFmtId="0" fontId="0" fillId="23" borderId="24" xfId="0" applyNumberFormat="1" applyFont="1" applyFill="1" applyBorder="1" applyAlignment="1">
      <alignment horizontal="center" vertical="center"/>
    </xf>
    <xf numFmtId="183" fontId="22" fillId="0" borderId="21" xfId="0" applyNumberFormat="1" applyFont="1" applyFill="1" applyBorder="1" applyAlignment="1">
      <alignment horizontal="center" vertical="center" shrinkToFit="1"/>
    </xf>
    <xf numFmtId="0" fontId="35" fillId="0" borderId="24" xfId="0" applyNumberFormat="1" applyFont="1" applyFill="1" applyBorder="1" applyAlignment="1">
      <alignment horizontal="distributed" vertical="center" shrinkToFit="1"/>
    </xf>
    <xf numFmtId="49" fontId="25" fillId="0" borderId="53" xfId="0" applyNumberFormat="1" applyFont="1" applyFill="1" applyBorder="1" applyAlignment="1">
      <alignment horizontal="center" vertical="center" shrinkToFit="1"/>
    </xf>
    <xf numFmtId="183" fontId="22" fillId="0" borderId="27" xfId="0" applyNumberFormat="1" applyFont="1" applyFill="1" applyBorder="1" applyAlignment="1">
      <alignment horizontal="center" vertical="center" shrinkToFit="1"/>
    </xf>
    <xf numFmtId="0" fontId="35" fillId="0" borderId="62" xfId="0" applyNumberFormat="1" applyFont="1" applyFill="1" applyBorder="1" applyAlignment="1">
      <alignment horizontal="distributed" vertical="center" shrinkToFit="1"/>
    </xf>
    <xf numFmtId="0" fontId="0" fillId="0" borderId="63" xfId="0" applyNumberFormat="1" applyBorder="1" applyAlignment="1">
      <alignment horizontal="center" vertical="center"/>
    </xf>
    <xf numFmtId="183" fontId="22" fillId="0" borderId="58" xfId="0" applyNumberFormat="1" applyFont="1" applyFill="1" applyBorder="1" applyAlignment="1">
      <alignment horizontal="center" vertical="center" shrinkToFit="1"/>
    </xf>
    <xf numFmtId="183" fontId="22" fillId="0" borderId="61" xfId="0" applyNumberFormat="1" applyFont="1" applyFill="1" applyBorder="1" applyAlignment="1">
      <alignment horizontal="center" vertical="center" shrinkToFit="1"/>
    </xf>
    <xf numFmtId="0" fontId="35" fillId="0" borderId="0" xfId="0" applyNumberFormat="1" applyFont="1" applyFill="1" applyBorder="1" applyAlignment="1">
      <alignment horizontal="center" vertical="center" shrinkToFit="1"/>
    </xf>
    <xf numFmtId="183" fontId="22" fillId="23" borderId="31" xfId="0" applyNumberFormat="1" applyFont="1" applyFill="1" applyBorder="1" applyAlignment="1">
      <alignment horizontal="center" vertical="center"/>
    </xf>
    <xf numFmtId="49" fontId="25" fillId="0" borderId="56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rgb="FFFFFFCC"/>
        </patternFill>
      </fill>
      <border/>
    </dxf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18</xdr:row>
      <xdr:rowOff>285750</xdr:rowOff>
    </xdr:from>
    <xdr:to>
      <xdr:col>11</xdr:col>
      <xdr:colOff>247650</xdr:colOff>
      <xdr:row>19</xdr:row>
      <xdr:rowOff>104775</xdr:rowOff>
    </xdr:to>
    <xdr:sp>
      <xdr:nvSpPr>
        <xdr:cNvPr id="1" name="Rectangle 3"/>
        <xdr:cNvSpPr>
          <a:spLocks/>
        </xdr:cNvSpPr>
      </xdr:nvSpPr>
      <xdr:spPr>
        <a:xfrm>
          <a:off x="7639050" y="6629400"/>
          <a:ext cx="60960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5/3=1.67</a:t>
          </a:r>
        </a:p>
      </xdr:txBody>
    </xdr:sp>
    <xdr:clientData/>
  </xdr:twoCellAnchor>
  <xdr:twoCellAnchor>
    <xdr:from>
      <xdr:col>10</xdr:col>
      <xdr:colOff>457200</xdr:colOff>
      <xdr:row>20</xdr:row>
      <xdr:rowOff>285750</xdr:rowOff>
    </xdr:from>
    <xdr:to>
      <xdr:col>11</xdr:col>
      <xdr:colOff>247650</xdr:colOff>
      <xdr:row>21</xdr:row>
      <xdr:rowOff>104775</xdr:rowOff>
    </xdr:to>
    <xdr:sp>
      <xdr:nvSpPr>
        <xdr:cNvPr id="2" name="Rectangle 4"/>
        <xdr:cNvSpPr>
          <a:spLocks/>
        </xdr:cNvSpPr>
      </xdr:nvSpPr>
      <xdr:spPr>
        <a:xfrm>
          <a:off x="7639050" y="7334250"/>
          <a:ext cx="60960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4/5=0.80</a:t>
          </a:r>
        </a:p>
      </xdr:txBody>
    </xdr:sp>
    <xdr:clientData/>
  </xdr:twoCellAnchor>
  <xdr:twoCellAnchor>
    <xdr:from>
      <xdr:col>10</xdr:col>
      <xdr:colOff>457200</xdr:colOff>
      <xdr:row>22</xdr:row>
      <xdr:rowOff>285750</xdr:rowOff>
    </xdr:from>
    <xdr:to>
      <xdr:col>11</xdr:col>
      <xdr:colOff>247650</xdr:colOff>
      <xdr:row>23</xdr:row>
      <xdr:rowOff>104775</xdr:rowOff>
    </xdr:to>
    <xdr:sp>
      <xdr:nvSpPr>
        <xdr:cNvPr id="3" name="Rectangle 5"/>
        <xdr:cNvSpPr>
          <a:spLocks/>
        </xdr:cNvSpPr>
      </xdr:nvSpPr>
      <xdr:spPr>
        <a:xfrm>
          <a:off x="7639050" y="8039100"/>
          <a:ext cx="60960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3/4=0.75</a:t>
          </a:r>
        </a:p>
      </xdr:txBody>
    </xdr:sp>
    <xdr:clientData/>
  </xdr:twoCellAnchor>
  <xdr:twoCellAnchor>
    <xdr:from>
      <xdr:col>10</xdr:col>
      <xdr:colOff>457200</xdr:colOff>
      <xdr:row>16</xdr:row>
      <xdr:rowOff>266700</xdr:rowOff>
    </xdr:from>
    <xdr:to>
      <xdr:col>11</xdr:col>
      <xdr:colOff>247650</xdr:colOff>
      <xdr:row>17</xdr:row>
      <xdr:rowOff>85725</xdr:rowOff>
    </xdr:to>
    <xdr:sp>
      <xdr:nvSpPr>
        <xdr:cNvPr id="4" name="Rectangle 6"/>
        <xdr:cNvSpPr>
          <a:spLocks/>
        </xdr:cNvSpPr>
      </xdr:nvSpPr>
      <xdr:spPr>
        <a:xfrm>
          <a:off x="7639050" y="5905500"/>
          <a:ext cx="60960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3/4=0.75</a:t>
          </a:r>
        </a:p>
      </xdr:txBody>
    </xdr:sp>
    <xdr:clientData/>
  </xdr:twoCellAnchor>
  <xdr:twoCellAnchor>
    <xdr:from>
      <xdr:col>10</xdr:col>
      <xdr:colOff>457200</xdr:colOff>
      <xdr:row>17</xdr:row>
      <xdr:rowOff>266700</xdr:rowOff>
    </xdr:from>
    <xdr:to>
      <xdr:col>11</xdr:col>
      <xdr:colOff>247650</xdr:colOff>
      <xdr:row>18</xdr:row>
      <xdr:rowOff>85725</xdr:rowOff>
    </xdr:to>
    <xdr:sp>
      <xdr:nvSpPr>
        <xdr:cNvPr id="5" name="Rectangle 7"/>
        <xdr:cNvSpPr>
          <a:spLocks/>
        </xdr:cNvSpPr>
      </xdr:nvSpPr>
      <xdr:spPr>
        <a:xfrm>
          <a:off x="7639050" y="6257925"/>
          <a:ext cx="60960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4/5=0.80</a:t>
          </a:r>
        </a:p>
      </xdr:txBody>
    </xdr:sp>
    <xdr:clientData/>
  </xdr:twoCellAnchor>
  <xdr:twoCellAnchor>
    <xdr:from>
      <xdr:col>10</xdr:col>
      <xdr:colOff>457200</xdr:colOff>
      <xdr:row>21</xdr:row>
      <xdr:rowOff>276225</xdr:rowOff>
    </xdr:from>
    <xdr:to>
      <xdr:col>11</xdr:col>
      <xdr:colOff>247650</xdr:colOff>
      <xdr:row>22</xdr:row>
      <xdr:rowOff>95250</xdr:rowOff>
    </xdr:to>
    <xdr:sp>
      <xdr:nvSpPr>
        <xdr:cNvPr id="6" name="Rectangle 8"/>
        <xdr:cNvSpPr>
          <a:spLocks/>
        </xdr:cNvSpPr>
      </xdr:nvSpPr>
      <xdr:spPr>
        <a:xfrm>
          <a:off x="7639050" y="7677150"/>
          <a:ext cx="60960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5/3=1.67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18</xdr:row>
      <xdr:rowOff>257175</xdr:rowOff>
    </xdr:from>
    <xdr:to>
      <xdr:col>11</xdr:col>
      <xdr:colOff>247650</xdr:colOff>
      <xdr:row>19</xdr:row>
      <xdr:rowOff>76200</xdr:rowOff>
    </xdr:to>
    <xdr:sp>
      <xdr:nvSpPr>
        <xdr:cNvPr id="1" name="Rectangle 3"/>
        <xdr:cNvSpPr>
          <a:spLocks/>
        </xdr:cNvSpPr>
      </xdr:nvSpPr>
      <xdr:spPr>
        <a:xfrm>
          <a:off x="7639050" y="6600825"/>
          <a:ext cx="60960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3/5=0.60</a:t>
          </a:r>
        </a:p>
      </xdr:txBody>
    </xdr:sp>
    <xdr:clientData/>
  </xdr:twoCellAnchor>
  <xdr:twoCellAnchor>
    <xdr:from>
      <xdr:col>10</xdr:col>
      <xdr:colOff>457200</xdr:colOff>
      <xdr:row>20</xdr:row>
      <xdr:rowOff>257175</xdr:rowOff>
    </xdr:from>
    <xdr:to>
      <xdr:col>11</xdr:col>
      <xdr:colOff>247650</xdr:colOff>
      <xdr:row>21</xdr:row>
      <xdr:rowOff>76200</xdr:rowOff>
    </xdr:to>
    <xdr:sp>
      <xdr:nvSpPr>
        <xdr:cNvPr id="2" name="Rectangle 4"/>
        <xdr:cNvSpPr>
          <a:spLocks/>
        </xdr:cNvSpPr>
      </xdr:nvSpPr>
      <xdr:spPr>
        <a:xfrm>
          <a:off x="7639050" y="7305675"/>
          <a:ext cx="60960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5/4=1.25</a:t>
          </a:r>
        </a:p>
      </xdr:txBody>
    </xdr:sp>
    <xdr:clientData/>
  </xdr:twoCellAnchor>
  <xdr:twoCellAnchor>
    <xdr:from>
      <xdr:col>10</xdr:col>
      <xdr:colOff>457200</xdr:colOff>
      <xdr:row>19</xdr:row>
      <xdr:rowOff>238125</xdr:rowOff>
    </xdr:from>
    <xdr:to>
      <xdr:col>11</xdr:col>
      <xdr:colOff>247650</xdr:colOff>
      <xdr:row>20</xdr:row>
      <xdr:rowOff>57150</xdr:rowOff>
    </xdr:to>
    <xdr:sp>
      <xdr:nvSpPr>
        <xdr:cNvPr id="3" name="Rectangle 5"/>
        <xdr:cNvSpPr>
          <a:spLocks/>
        </xdr:cNvSpPr>
      </xdr:nvSpPr>
      <xdr:spPr>
        <a:xfrm>
          <a:off x="7639050" y="6934200"/>
          <a:ext cx="609600" cy="171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4/3=1.33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770;&#21213;&#12522;&#12540;&#12464;&#65288;2011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a06\AppData\Local\Microsoft\Windows\Temporary%20Internet%20Files\Content.IE5\NAJ87J04\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ﾘｰｸﾞ順位"/>
      <sheetName val="男１位"/>
      <sheetName val="男２位"/>
      <sheetName val="男３位"/>
      <sheetName val="男４位"/>
      <sheetName val="男５位"/>
      <sheetName val="女１位"/>
      <sheetName val="女２位"/>
      <sheetName val="女３位"/>
      <sheetName val="女４位"/>
      <sheetName val="女５位"/>
      <sheetName val="決勝ﾘｰｸﾞ順位"/>
      <sheetName val="決勝リーグ配置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38"/>
  <sheetViews>
    <sheetView tabSelected="1" view="pageBreakPreview" zoomScale="75" zoomScaleNormal="75" zoomScaleSheetLayoutView="75" workbookViewId="0" topLeftCell="A1">
      <selection activeCell="M17" sqref="M17"/>
    </sheetView>
  </sheetViews>
  <sheetFormatPr defaultColWidth="9.00390625" defaultRowHeight="30" customHeight="1"/>
  <cols>
    <col min="1" max="2" width="4.625" style="3" customWidth="1"/>
    <col min="3" max="10" width="10.625" style="3" customWidth="1"/>
    <col min="11" max="11" width="10.75390625" style="3" customWidth="1"/>
    <col min="12" max="13" width="5.375" style="3" customWidth="1"/>
    <col min="14" max="14" width="9.00390625" style="3" customWidth="1"/>
    <col min="15" max="18" width="6.875" style="4" customWidth="1"/>
    <col min="19" max="16384" width="9.00390625" style="3" customWidth="1"/>
  </cols>
  <sheetData>
    <row r="1" spans="1:5" ht="27.75" customHeight="1" thickBot="1">
      <c r="A1" s="1" t="s">
        <v>5</v>
      </c>
      <c r="B1" s="1"/>
      <c r="C1" s="1" t="s">
        <v>6</v>
      </c>
      <c r="D1" s="1"/>
      <c r="E1" s="2" t="s">
        <v>7</v>
      </c>
    </row>
    <row r="2" spans="1:18" ht="27.75" customHeight="1">
      <c r="A2" s="5" t="s">
        <v>8</v>
      </c>
      <c r="B2" s="6"/>
      <c r="C2" s="7" t="s">
        <v>9</v>
      </c>
      <c r="D2" s="8" t="s">
        <v>172</v>
      </c>
      <c r="E2" s="8" t="s">
        <v>173</v>
      </c>
      <c r="F2" s="8" t="s">
        <v>174</v>
      </c>
      <c r="G2" s="8" t="s">
        <v>175</v>
      </c>
      <c r="H2" s="8" t="s">
        <v>176</v>
      </c>
      <c r="I2" s="8" t="s">
        <v>177</v>
      </c>
      <c r="J2" s="8" t="s">
        <v>178</v>
      </c>
      <c r="K2" s="9" t="s">
        <v>10</v>
      </c>
      <c r="L2" s="10" t="s">
        <v>11</v>
      </c>
      <c r="M2" s="11" t="s">
        <v>12</v>
      </c>
      <c r="O2" s="12"/>
      <c r="P2" s="12"/>
      <c r="Q2" s="12"/>
      <c r="R2" s="12"/>
    </row>
    <row r="3" spans="1:18" ht="27.75" customHeight="1">
      <c r="A3" s="13" t="s">
        <v>13</v>
      </c>
      <c r="B3" s="14" t="s">
        <v>172</v>
      </c>
      <c r="C3" s="15"/>
      <c r="D3" s="16"/>
      <c r="E3" s="17" t="s">
        <v>14</v>
      </c>
      <c r="F3" s="17" t="s">
        <v>15</v>
      </c>
      <c r="G3" s="17" t="s">
        <v>14</v>
      </c>
      <c r="H3" s="18" t="s">
        <v>16</v>
      </c>
      <c r="I3" s="19" t="s">
        <v>15</v>
      </c>
      <c r="J3" s="20" t="s">
        <v>15</v>
      </c>
      <c r="K3" s="21" t="s">
        <v>179</v>
      </c>
      <c r="L3" s="22">
        <v>11</v>
      </c>
      <c r="M3" s="23">
        <v>2</v>
      </c>
      <c r="O3" s="24"/>
      <c r="P3" s="24"/>
      <c r="Q3" s="24"/>
      <c r="R3" s="24"/>
    </row>
    <row r="4" spans="1:18" ht="27.75" customHeight="1">
      <c r="A4" s="13" t="s">
        <v>17</v>
      </c>
      <c r="B4" s="14" t="s">
        <v>173</v>
      </c>
      <c r="C4" s="15"/>
      <c r="D4" s="25" t="s">
        <v>180</v>
      </c>
      <c r="E4" s="16"/>
      <c r="F4" s="18" t="s">
        <v>16</v>
      </c>
      <c r="G4" s="17" t="s">
        <v>18</v>
      </c>
      <c r="H4" s="17" t="s">
        <v>19</v>
      </c>
      <c r="I4" s="19" t="s">
        <v>14</v>
      </c>
      <c r="J4" s="20" t="s">
        <v>20</v>
      </c>
      <c r="K4" s="21" t="s">
        <v>181</v>
      </c>
      <c r="L4" s="22">
        <v>8</v>
      </c>
      <c r="M4" s="23">
        <v>6</v>
      </c>
      <c r="O4" s="24"/>
      <c r="P4" s="24"/>
      <c r="Q4" s="24"/>
      <c r="R4" s="24"/>
    </row>
    <row r="5" spans="1:18" ht="27.75" customHeight="1">
      <c r="A5" s="13" t="s">
        <v>21</v>
      </c>
      <c r="B5" s="14" t="s">
        <v>174</v>
      </c>
      <c r="C5" s="15"/>
      <c r="D5" s="25" t="s">
        <v>182</v>
      </c>
      <c r="E5" s="26" t="s">
        <v>183</v>
      </c>
      <c r="F5" s="16"/>
      <c r="G5" s="17" t="s">
        <v>16</v>
      </c>
      <c r="H5" s="17" t="s">
        <v>19</v>
      </c>
      <c r="I5" s="19" t="s">
        <v>14</v>
      </c>
      <c r="J5" s="20" t="s">
        <v>16</v>
      </c>
      <c r="K5" s="21" t="s">
        <v>181</v>
      </c>
      <c r="L5" s="22">
        <v>8</v>
      </c>
      <c r="M5" s="23">
        <v>5</v>
      </c>
      <c r="O5" s="24"/>
      <c r="P5" s="24"/>
      <c r="Q5" s="24"/>
      <c r="R5" s="24"/>
    </row>
    <row r="6" spans="1:18" ht="27.75" customHeight="1">
      <c r="A6" s="13" t="s">
        <v>22</v>
      </c>
      <c r="B6" s="14" t="s">
        <v>175</v>
      </c>
      <c r="C6" s="15"/>
      <c r="D6" s="25" t="s">
        <v>180</v>
      </c>
      <c r="E6" s="25" t="s">
        <v>184</v>
      </c>
      <c r="F6" s="25" t="s">
        <v>183</v>
      </c>
      <c r="G6" s="16"/>
      <c r="H6" s="17" t="s">
        <v>18</v>
      </c>
      <c r="I6" s="19" t="s">
        <v>14</v>
      </c>
      <c r="J6" s="20" t="s">
        <v>19</v>
      </c>
      <c r="K6" s="21" t="s">
        <v>185</v>
      </c>
      <c r="L6" s="22">
        <v>9</v>
      </c>
      <c r="M6" s="23">
        <v>4</v>
      </c>
      <c r="O6" s="24"/>
      <c r="P6" s="24"/>
      <c r="Q6" s="24"/>
      <c r="R6" s="24"/>
    </row>
    <row r="7" spans="1:18" ht="27.75" customHeight="1">
      <c r="A7" s="13" t="s">
        <v>23</v>
      </c>
      <c r="B7" s="14" t="s">
        <v>176</v>
      </c>
      <c r="C7" s="15"/>
      <c r="D7" s="26" t="s">
        <v>183</v>
      </c>
      <c r="E7" s="25" t="s">
        <v>186</v>
      </c>
      <c r="F7" s="25" t="s">
        <v>186</v>
      </c>
      <c r="G7" s="25" t="s">
        <v>184</v>
      </c>
      <c r="H7" s="16"/>
      <c r="I7" s="19" t="s">
        <v>14</v>
      </c>
      <c r="J7" s="20" t="s">
        <v>15</v>
      </c>
      <c r="K7" s="21" t="s">
        <v>179</v>
      </c>
      <c r="L7" s="22">
        <v>11</v>
      </c>
      <c r="M7" s="23">
        <v>1</v>
      </c>
      <c r="O7" s="24"/>
      <c r="P7" s="24"/>
      <c r="Q7" s="24"/>
      <c r="R7" s="24"/>
    </row>
    <row r="8" spans="1:18" ht="27.75" customHeight="1">
      <c r="A8" s="27" t="s">
        <v>24</v>
      </c>
      <c r="B8" s="28" t="s">
        <v>177</v>
      </c>
      <c r="C8" s="29"/>
      <c r="D8" s="30" t="s">
        <v>182</v>
      </c>
      <c r="E8" s="31" t="s">
        <v>180</v>
      </c>
      <c r="F8" s="30" t="s">
        <v>180</v>
      </c>
      <c r="G8" s="30" t="s">
        <v>180</v>
      </c>
      <c r="H8" s="30" t="s">
        <v>180</v>
      </c>
      <c r="I8" s="32"/>
      <c r="J8" s="20" t="s">
        <v>19</v>
      </c>
      <c r="K8" s="33" t="s">
        <v>187</v>
      </c>
      <c r="L8" s="34">
        <v>6</v>
      </c>
      <c r="M8" s="23">
        <v>7</v>
      </c>
      <c r="O8" s="24"/>
      <c r="P8" s="24"/>
      <c r="Q8" s="24"/>
      <c r="R8" s="24"/>
    </row>
    <row r="9" spans="1:18" ht="27.75" customHeight="1" thickBot="1">
      <c r="A9" s="35" t="s">
        <v>25</v>
      </c>
      <c r="B9" s="36" t="s">
        <v>178</v>
      </c>
      <c r="C9" s="37"/>
      <c r="D9" s="38" t="s">
        <v>182</v>
      </c>
      <c r="E9" s="38" t="s">
        <v>188</v>
      </c>
      <c r="F9" s="38" t="s">
        <v>183</v>
      </c>
      <c r="G9" s="38" t="s">
        <v>186</v>
      </c>
      <c r="H9" s="38" t="s">
        <v>182</v>
      </c>
      <c r="I9" s="38" t="s">
        <v>186</v>
      </c>
      <c r="J9" s="39"/>
      <c r="K9" s="40" t="s">
        <v>189</v>
      </c>
      <c r="L9" s="41">
        <v>10</v>
      </c>
      <c r="M9" s="42">
        <v>3</v>
      </c>
      <c r="O9" s="24"/>
      <c r="P9" s="24"/>
      <c r="Q9" s="24"/>
      <c r="R9" s="24"/>
    </row>
    <row r="10" spans="1:18" ht="27.75" customHeight="1" thickBot="1">
      <c r="A10" s="43"/>
      <c r="B10" s="44"/>
      <c r="C10" s="44"/>
      <c r="D10" s="45"/>
      <c r="E10" s="45"/>
      <c r="F10" s="45"/>
      <c r="G10" s="45"/>
      <c r="H10" s="45"/>
      <c r="I10" s="45"/>
      <c r="J10" s="46"/>
      <c r="K10" s="47"/>
      <c r="L10" s="47"/>
      <c r="M10" s="47"/>
      <c r="O10" s="24"/>
      <c r="P10" s="24"/>
      <c r="Q10" s="24"/>
      <c r="R10" s="24"/>
    </row>
    <row r="11" spans="1:18" ht="27.75" customHeight="1">
      <c r="A11" s="43"/>
      <c r="B11" s="48" t="s">
        <v>26</v>
      </c>
      <c r="C11" s="49"/>
      <c r="D11" s="50" t="s">
        <v>27</v>
      </c>
      <c r="E11" s="50" t="s">
        <v>28</v>
      </c>
      <c r="F11" s="50" t="s">
        <v>29</v>
      </c>
      <c r="G11" s="50" t="s">
        <v>30</v>
      </c>
      <c r="H11" s="50" t="s">
        <v>31</v>
      </c>
      <c r="I11" s="50" t="s">
        <v>32</v>
      </c>
      <c r="J11" s="51" t="s">
        <v>33</v>
      </c>
      <c r="K11" s="47"/>
      <c r="L11" s="47"/>
      <c r="M11" s="47"/>
      <c r="O11" s="24"/>
      <c r="P11" s="24"/>
      <c r="Q11" s="24"/>
      <c r="R11" s="24"/>
    </row>
    <row r="12" spans="1:18" ht="27.75" customHeight="1">
      <c r="A12" s="43"/>
      <c r="B12" s="52" t="s">
        <v>34</v>
      </c>
      <c r="C12" s="53"/>
      <c r="D12" s="54" t="s">
        <v>35</v>
      </c>
      <c r="E12" s="54" t="s">
        <v>36</v>
      </c>
      <c r="F12" s="54" t="s">
        <v>37</v>
      </c>
      <c r="G12" s="54" t="s">
        <v>38</v>
      </c>
      <c r="H12" s="54" t="s">
        <v>39</v>
      </c>
      <c r="I12" s="54" t="s">
        <v>40</v>
      </c>
      <c r="J12" s="55" t="s">
        <v>41</v>
      </c>
      <c r="K12" s="47"/>
      <c r="L12" s="47"/>
      <c r="M12" s="47"/>
      <c r="O12" s="24"/>
      <c r="P12" s="24"/>
      <c r="Q12" s="24"/>
      <c r="R12" s="24"/>
    </row>
    <row r="13" spans="1:18" ht="27.75" customHeight="1">
      <c r="A13" s="43"/>
      <c r="B13" s="52" t="s">
        <v>42</v>
      </c>
      <c r="C13" s="53"/>
      <c r="D13" s="54" t="s">
        <v>43</v>
      </c>
      <c r="E13" s="54" t="s">
        <v>44</v>
      </c>
      <c r="F13" s="54" t="s">
        <v>45</v>
      </c>
      <c r="G13" s="54" t="s">
        <v>46</v>
      </c>
      <c r="H13" s="54" t="s">
        <v>47</v>
      </c>
      <c r="I13" s="54" t="s">
        <v>48</v>
      </c>
      <c r="J13" s="55" t="s">
        <v>49</v>
      </c>
      <c r="K13" s="47"/>
      <c r="L13" s="47"/>
      <c r="M13" s="47"/>
      <c r="O13" s="24"/>
      <c r="P13" s="24"/>
      <c r="Q13" s="24"/>
      <c r="R13" s="24"/>
    </row>
    <row r="14" spans="1:18" ht="27.75" customHeight="1" thickBot="1">
      <c r="A14" s="43"/>
      <c r="B14" s="56" t="s">
        <v>50</v>
      </c>
      <c r="C14" s="57"/>
      <c r="D14" s="58" t="s">
        <v>51</v>
      </c>
      <c r="E14" s="58" t="s">
        <v>52</v>
      </c>
      <c r="F14" s="58" t="s">
        <v>53</v>
      </c>
      <c r="G14" s="58" t="s">
        <v>54</v>
      </c>
      <c r="H14" s="58" t="s">
        <v>55</v>
      </c>
      <c r="I14" s="58" t="s">
        <v>56</v>
      </c>
      <c r="J14" s="59" t="s">
        <v>57</v>
      </c>
      <c r="K14" s="47"/>
      <c r="L14" s="47"/>
      <c r="M14" s="47"/>
      <c r="O14" s="24"/>
      <c r="P14" s="24"/>
      <c r="Q14" s="24"/>
      <c r="R14" s="24"/>
    </row>
    <row r="15" spans="1:18" ht="27.75" customHeight="1" thickBot="1">
      <c r="A15" s="43"/>
      <c r="B15" s="44"/>
      <c r="C15" s="44"/>
      <c r="D15" s="60"/>
      <c r="E15" s="60"/>
      <c r="F15" s="60"/>
      <c r="G15" s="60"/>
      <c r="H15" s="60"/>
      <c r="I15" s="43"/>
      <c r="J15" s="43"/>
      <c r="K15" s="43"/>
      <c r="L15" s="43"/>
      <c r="M15" s="43"/>
      <c r="O15" s="60"/>
      <c r="P15" s="60"/>
      <c r="Q15" s="60"/>
      <c r="R15" s="60"/>
    </row>
    <row r="16" spans="1:18" ht="27.75" customHeight="1">
      <c r="A16" s="5" t="s">
        <v>58</v>
      </c>
      <c r="B16" s="6"/>
      <c r="C16" s="7" t="s">
        <v>59</v>
      </c>
      <c r="D16" s="8" t="s">
        <v>190</v>
      </c>
      <c r="E16" s="8" t="s">
        <v>191</v>
      </c>
      <c r="F16" s="8" t="s">
        <v>192</v>
      </c>
      <c r="G16" s="8" t="s">
        <v>193</v>
      </c>
      <c r="H16" s="8" t="s">
        <v>194</v>
      </c>
      <c r="I16" s="8" t="s">
        <v>195</v>
      </c>
      <c r="J16" s="8" t="s">
        <v>196</v>
      </c>
      <c r="K16" s="9" t="s">
        <v>10</v>
      </c>
      <c r="L16" s="10" t="s">
        <v>11</v>
      </c>
      <c r="M16" s="11" t="s">
        <v>12</v>
      </c>
      <c r="O16" s="12"/>
      <c r="P16" s="12"/>
      <c r="Q16" s="12"/>
      <c r="R16" s="12"/>
    </row>
    <row r="17" spans="1:18" ht="27.75" customHeight="1">
      <c r="A17" s="13" t="s">
        <v>60</v>
      </c>
      <c r="B17" s="14" t="s">
        <v>190</v>
      </c>
      <c r="C17" s="15"/>
      <c r="D17" s="16"/>
      <c r="E17" s="17" t="s">
        <v>19</v>
      </c>
      <c r="F17" s="17" t="s">
        <v>16</v>
      </c>
      <c r="G17" s="17" t="s">
        <v>19</v>
      </c>
      <c r="H17" s="18" t="s">
        <v>19</v>
      </c>
      <c r="I17" s="19" t="s">
        <v>20</v>
      </c>
      <c r="J17" s="20" t="s">
        <v>15</v>
      </c>
      <c r="K17" s="21" t="s">
        <v>197</v>
      </c>
      <c r="L17" s="22">
        <v>7</v>
      </c>
      <c r="M17" s="23">
        <v>7</v>
      </c>
      <c r="O17" s="24"/>
      <c r="P17" s="24"/>
      <c r="Q17" s="24"/>
      <c r="R17" s="24"/>
    </row>
    <row r="18" spans="1:18" ht="27.75" customHeight="1">
      <c r="A18" s="13" t="s">
        <v>61</v>
      </c>
      <c r="B18" s="14" t="s">
        <v>191</v>
      </c>
      <c r="C18" s="15"/>
      <c r="D18" s="25" t="s">
        <v>186</v>
      </c>
      <c r="E18" s="16"/>
      <c r="F18" s="17" t="s">
        <v>18</v>
      </c>
      <c r="G18" s="17" t="s">
        <v>14</v>
      </c>
      <c r="H18" s="17" t="s">
        <v>15</v>
      </c>
      <c r="I18" s="19" t="s">
        <v>14</v>
      </c>
      <c r="J18" s="20" t="s">
        <v>14</v>
      </c>
      <c r="K18" s="21" t="s">
        <v>198</v>
      </c>
      <c r="L18" s="22">
        <v>12</v>
      </c>
      <c r="M18" s="23">
        <v>1</v>
      </c>
      <c r="O18" s="24"/>
      <c r="P18" s="24"/>
      <c r="Q18" s="24"/>
      <c r="R18" s="24"/>
    </row>
    <row r="19" spans="1:18" ht="27.75" customHeight="1">
      <c r="A19" s="13" t="s">
        <v>62</v>
      </c>
      <c r="B19" s="14" t="s">
        <v>192</v>
      </c>
      <c r="C19" s="15"/>
      <c r="D19" s="25" t="s">
        <v>183</v>
      </c>
      <c r="E19" s="25" t="s">
        <v>184</v>
      </c>
      <c r="F19" s="16"/>
      <c r="G19" s="17" t="s">
        <v>20</v>
      </c>
      <c r="H19" s="17" t="s">
        <v>14</v>
      </c>
      <c r="I19" s="19" t="s">
        <v>16</v>
      </c>
      <c r="J19" s="20" t="s">
        <v>16</v>
      </c>
      <c r="K19" s="21" t="s">
        <v>181</v>
      </c>
      <c r="L19" s="22">
        <v>8</v>
      </c>
      <c r="M19" s="23">
        <v>5</v>
      </c>
      <c r="O19" s="24"/>
      <c r="P19" s="24"/>
      <c r="Q19" s="24"/>
      <c r="R19" s="24"/>
    </row>
    <row r="20" spans="1:18" ht="27.75" customHeight="1">
      <c r="A20" s="13" t="s">
        <v>63</v>
      </c>
      <c r="B20" s="14" t="s">
        <v>193</v>
      </c>
      <c r="C20" s="15"/>
      <c r="D20" s="25" t="s">
        <v>186</v>
      </c>
      <c r="E20" s="25" t="s">
        <v>180</v>
      </c>
      <c r="F20" s="25" t="s">
        <v>188</v>
      </c>
      <c r="G20" s="16"/>
      <c r="H20" s="17" t="s">
        <v>15</v>
      </c>
      <c r="I20" s="19" t="s">
        <v>18</v>
      </c>
      <c r="J20" s="61" t="s">
        <v>16</v>
      </c>
      <c r="K20" s="21" t="s">
        <v>189</v>
      </c>
      <c r="L20" s="22">
        <v>10</v>
      </c>
      <c r="M20" s="23">
        <v>3</v>
      </c>
      <c r="O20" s="24"/>
      <c r="P20" s="24"/>
      <c r="Q20" s="24"/>
      <c r="R20" s="24"/>
    </row>
    <row r="21" spans="1:18" ht="27.75" customHeight="1">
      <c r="A21" s="13" t="s">
        <v>64</v>
      </c>
      <c r="B21" s="14" t="s">
        <v>194</v>
      </c>
      <c r="C21" s="15"/>
      <c r="D21" s="26" t="s">
        <v>186</v>
      </c>
      <c r="E21" s="25" t="s">
        <v>182</v>
      </c>
      <c r="F21" s="25" t="s">
        <v>180</v>
      </c>
      <c r="G21" s="25" t="s">
        <v>182</v>
      </c>
      <c r="H21" s="16"/>
      <c r="I21" s="19" t="s">
        <v>19</v>
      </c>
      <c r="J21" s="20" t="s">
        <v>19</v>
      </c>
      <c r="K21" s="21" t="s">
        <v>197</v>
      </c>
      <c r="L21" s="22">
        <v>7</v>
      </c>
      <c r="M21" s="23">
        <v>6</v>
      </c>
      <c r="O21" s="24"/>
      <c r="P21" s="24"/>
      <c r="Q21" s="24"/>
      <c r="R21" s="24"/>
    </row>
    <row r="22" spans="1:18" ht="27.75" customHeight="1">
      <c r="A22" s="27" t="s">
        <v>65</v>
      </c>
      <c r="B22" s="28" t="s">
        <v>195</v>
      </c>
      <c r="C22" s="29"/>
      <c r="D22" s="30" t="s">
        <v>188</v>
      </c>
      <c r="E22" s="31" t="s">
        <v>180</v>
      </c>
      <c r="F22" s="30" t="s">
        <v>183</v>
      </c>
      <c r="G22" s="30" t="s">
        <v>184</v>
      </c>
      <c r="H22" s="30" t="s">
        <v>186</v>
      </c>
      <c r="I22" s="32"/>
      <c r="J22" s="20" t="s">
        <v>16</v>
      </c>
      <c r="K22" s="33" t="s">
        <v>185</v>
      </c>
      <c r="L22" s="34">
        <v>9</v>
      </c>
      <c r="M22" s="23">
        <v>4</v>
      </c>
      <c r="O22" s="24"/>
      <c r="P22" s="24"/>
      <c r="Q22" s="24"/>
      <c r="R22" s="24"/>
    </row>
    <row r="23" spans="1:18" ht="27.75" customHeight="1" thickBot="1">
      <c r="A23" s="35" t="s">
        <v>66</v>
      </c>
      <c r="B23" s="36" t="s">
        <v>196</v>
      </c>
      <c r="C23" s="37"/>
      <c r="D23" s="38" t="s">
        <v>182</v>
      </c>
      <c r="E23" s="38" t="s">
        <v>180</v>
      </c>
      <c r="F23" s="38" t="s">
        <v>183</v>
      </c>
      <c r="G23" s="62" t="s">
        <v>183</v>
      </c>
      <c r="H23" s="38" t="s">
        <v>186</v>
      </c>
      <c r="I23" s="38" t="s">
        <v>183</v>
      </c>
      <c r="J23" s="39"/>
      <c r="K23" s="40" t="s">
        <v>189</v>
      </c>
      <c r="L23" s="41">
        <v>10</v>
      </c>
      <c r="M23" s="42">
        <v>2</v>
      </c>
      <c r="O23" s="24"/>
      <c r="P23" s="24"/>
      <c r="Q23" s="24"/>
      <c r="R23" s="24"/>
    </row>
    <row r="24" spans="1:18" s="66" customFormat="1" ht="27.75" customHeight="1" thickBot="1">
      <c r="A24" s="63"/>
      <c r="B24" s="64"/>
      <c r="C24" s="64"/>
      <c r="D24" s="45"/>
      <c r="E24" s="45"/>
      <c r="F24" s="45"/>
      <c r="G24" s="45"/>
      <c r="H24" s="45"/>
      <c r="I24" s="46"/>
      <c r="J24" s="46"/>
      <c r="K24" s="65"/>
      <c r="L24" s="65"/>
      <c r="M24" s="65"/>
      <c r="O24" s="67"/>
      <c r="P24" s="67"/>
      <c r="Q24" s="67"/>
      <c r="R24" s="67"/>
    </row>
    <row r="25" spans="2:10" ht="23.25" customHeight="1">
      <c r="B25" s="48" t="s">
        <v>26</v>
      </c>
      <c r="C25" s="49"/>
      <c r="D25" s="50" t="s">
        <v>27</v>
      </c>
      <c r="E25" s="50" t="s">
        <v>28</v>
      </c>
      <c r="F25" s="50" t="s">
        <v>29</v>
      </c>
      <c r="G25" s="50" t="s">
        <v>30</v>
      </c>
      <c r="H25" s="50" t="s">
        <v>31</v>
      </c>
      <c r="I25" s="50" t="s">
        <v>32</v>
      </c>
      <c r="J25" s="51" t="s">
        <v>33</v>
      </c>
    </row>
    <row r="26" spans="2:10" ht="23.25" customHeight="1">
      <c r="B26" s="52" t="s">
        <v>67</v>
      </c>
      <c r="C26" s="53"/>
      <c r="D26" s="54" t="s">
        <v>68</v>
      </c>
      <c r="E26" s="54" t="s">
        <v>69</v>
      </c>
      <c r="F26" s="54" t="s">
        <v>70</v>
      </c>
      <c r="G26" s="54" t="s">
        <v>71</v>
      </c>
      <c r="H26" s="54" t="s">
        <v>72</v>
      </c>
      <c r="I26" s="54" t="s">
        <v>73</v>
      </c>
      <c r="J26" s="55" t="s">
        <v>74</v>
      </c>
    </row>
    <row r="27" spans="2:10" ht="23.25" customHeight="1">
      <c r="B27" s="52" t="s">
        <v>75</v>
      </c>
      <c r="C27" s="53"/>
      <c r="D27" s="54" t="s">
        <v>76</v>
      </c>
      <c r="E27" s="54" t="s">
        <v>77</v>
      </c>
      <c r="F27" s="54" t="s">
        <v>78</v>
      </c>
      <c r="G27" s="54" t="s">
        <v>79</v>
      </c>
      <c r="H27" s="54" t="s">
        <v>80</v>
      </c>
      <c r="I27" s="54" t="s">
        <v>81</v>
      </c>
      <c r="J27" s="55" t="s">
        <v>82</v>
      </c>
    </row>
    <row r="28" spans="2:10" ht="23.25" customHeight="1" thickBot="1">
      <c r="B28" s="56" t="s">
        <v>83</v>
      </c>
      <c r="C28" s="57"/>
      <c r="D28" s="58" t="s">
        <v>84</v>
      </c>
      <c r="E28" s="58" t="s">
        <v>85</v>
      </c>
      <c r="F28" s="58" t="s">
        <v>86</v>
      </c>
      <c r="G28" s="58" t="s">
        <v>87</v>
      </c>
      <c r="H28" s="58" t="s">
        <v>88</v>
      </c>
      <c r="I28" s="58" t="s">
        <v>89</v>
      </c>
      <c r="J28" s="59" t="s">
        <v>90</v>
      </c>
    </row>
    <row r="29" ht="27.75" customHeight="1"/>
    <row r="30" ht="27.75" customHeight="1" thickBot="1"/>
    <row r="31" spans="2:6" ht="27.75" customHeight="1">
      <c r="B31" s="68" t="s">
        <v>91</v>
      </c>
      <c r="C31" s="69"/>
      <c r="D31" s="70" t="s">
        <v>92</v>
      </c>
      <c r="E31" s="71"/>
      <c r="F31" s="72" t="s">
        <v>93</v>
      </c>
    </row>
    <row r="32" spans="2:6" ht="27.75" customHeight="1">
      <c r="B32" s="73">
        <v>1</v>
      </c>
      <c r="C32" s="74"/>
      <c r="D32" s="75" t="s">
        <v>176</v>
      </c>
      <c r="E32" s="17" t="s">
        <v>94</v>
      </c>
      <c r="F32" s="76" t="s">
        <v>191</v>
      </c>
    </row>
    <row r="33" spans="2:6" ht="27.75" customHeight="1">
      <c r="B33" s="73">
        <v>2</v>
      </c>
      <c r="C33" s="74"/>
      <c r="D33" s="75" t="s">
        <v>172</v>
      </c>
      <c r="E33" s="17" t="s">
        <v>95</v>
      </c>
      <c r="F33" s="76" t="s">
        <v>196</v>
      </c>
    </row>
    <row r="34" spans="2:6" ht="27.75" customHeight="1">
      <c r="B34" s="73">
        <v>3</v>
      </c>
      <c r="C34" s="74"/>
      <c r="D34" s="75" t="s">
        <v>178</v>
      </c>
      <c r="E34" s="17" t="s">
        <v>94</v>
      </c>
      <c r="F34" s="76" t="s">
        <v>193</v>
      </c>
    </row>
    <row r="35" spans="2:6" ht="27.75" customHeight="1">
      <c r="B35" s="73">
        <v>4</v>
      </c>
      <c r="C35" s="74"/>
      <c r="D35" s="75" t="s">
        <v>175</v>
      </c>
      <c r="E35" s="77" t="s">
        <v>96</v>
      </c>
      <c r="F35" s="76" t="s">
        <v>195</v>
      </c>
    </row>
    <row r="36" spans="2:6" ht="27.75" customHeight="1">
      <c r="B36" s="73">
        <v>5</v>
      </c>
      <c r="C36" s="74"/>
      <c r="D36" s="75" t="s">
        <v>174</v>
      </c>
      <c r="E36" s="17" t="s">
        <v>18</v>
      </c>
      <c r="F36" s="76" t="s">
        <v>192</v>
      </c>
    </row>
    <row r="37" spans="2:6" ht="27.75" customHeight="1">
      <c r="B37" s="73">
        <v>6</v>
      </c>
      <c r="C37" s="74"/>
      <c r="D37" s="75" t="s">
        <v>173</v>
      </c>
      <c r="E37" s="17" t="s">
        <v>14</v>
      </c>
      <c r="F37" s="76" t="s">
        <v>194</v>
      </c>
    </row>
    <row r="38" spans="2:6" ht="30" customHeight="1" thickBot="1">
      <c r="B38" s="78">
        <v>7</v>
      </c>
      <c r="C38" s="79"/>
      <c r="D38" s="80" t="s">
        <v>177</v>
      </c>
      <c r="E38" s="81" t="s">
        <v>20</v>
      </c>
      <c r="F38" s="82" t="s">
        <v>190</v>
      </c>
    </row>
  </sheetData>
  <sheetProtection/>
  <mergeCells count="34">
    <mergeCell ref="A2:B2"/>
    <mergeCell ref="A16:B16"/>
    <mergeCell ref="B11:C11"/>
    <mergeCell ref="B12:C12"/>
    <mergeCell ref="B13:C13"/>
    <mergeCell ref="B14:C14"/>
    <mergeCell ref="B6:C6"/>
    <mergeCell ref="B7:C7"/>
    <mergeCell ref="B8:C8"/>
    <mergeCell ref="B9:C9"/>
    <mergeCell ref="B36:C36"/>
    <mergeCell ref="B37:C37"/>
    <mergeCell ref="B38:C38"/>
    <mergeCell ref="A1:B1"/>
    <mergeCell ref="C1:D1"/>
    <mergeCell ref="B32:C32"/>
    <mergeCell ref="B33:C33"/>
    <mergeCell ref="B34:C34"/>
    <mergeCell ref="B35:C35"/>
    <mergeCell ref="B28:C28"/>
    <mergeCell ref="B31:C31"/>
    <mergeCell ref="B3:C3"/>
    <mergeCell ref="B4:C4"/>
    <mergeCell ref="B5:C5"/>
    <mergeCell ref="B18:C18"/>
    <mergeCell ref="B17:C17"/>
    <mergeCell ref="B26:C26"/>
    <mergeCell ref="B27:C27"/>
    <mergeCell ref="B19:C19"/>
    <mergeCell ref="B20:C20"/>
    <mergeCell ref="B21:C21"/>
    <mergeCell ref="B25:C25"/>
    <mergeCell ref="B22:C22"/>
    <mergeCell ref="B23:C23"/>
  </mergeCells>
  <conditionalFormatting sqref="E3:J3 F4:J4 G5:J5 H6:J6 I7:J7 J8 E17:J17 F18:J18 G19:J19 H20:J20 I21:J21 J22 E32:E38">
    <cfRule type="cellIs" priority="1" dxfId="0" operator="equal" stopIfTrue="1">
      <formula>"-"</formula>
    </cfRule>
  </conditionalFormatting>
  <conditionalFormatting sqref="D32:D38 F32:F38">
    <cfRule type="expression" priority="2" dxfId="1" stopIfTrue="1">
      <formula>ISERROR(D32)=TRUE</formula>
    </cfRule>
  </conditionalFormatting>
  <conditionalFormatting sqref="M3:M9">
    <cfRule type="expression" priority="3" dxfId="2" stopIfTrue="1">
      <formula>COUNTIF($M$3:$M$9,M3)&gt;1</formula>
    </cfRule>
  </conditionalFormatting>
  <conditionalFormatting sqref="M17:M23">
    <cfRule type="expression" priority="4" dxfId="2" stopIfTrue="1">
      <formula>COUNTIF($M$17:$M$23,M17)&gt;1</formula>
    </cfRule>
  </conditionalFormatting>
  <dataValidations count="1">
    <dataValidation allowBlank="1" showInputMessage="1" showErrorMessage="1" imeMode="off" sqref="E17:J17 I4:J7 F4:H4 H5:H6 G5 E3:J3 I18:J21 F18:H18 H19:H20 G19 E32:E37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38"/>
  <sheetViews>
    <sheetView view="pageBreakPreview" zoomScale="75" zoomScaleNormal="75" zoomScaleSheetLayoutView="75" workbookViewId="0" topLeftCell="A1">
      <selection activeCell="M17" sqref="M17"/>
    </sheetView>
  </sheetViews>
  <sheetFormatPr defaultColWidth="9.00390625" defaultRowHeight="30" customHeight="1"/>
  <cols>
    <col min="1" max="2" width="4.625" style="3" customWidth="1"/>
    <col min="3" max="10" width="10.625" style="3" customWidth="1"/>
    <col min="11" max="11" width="10.75390625" style="3" customWidth="1"/>
    <col min="12" max="13" width="5.375" style="3" customWidth="1"/>
    <col min="14" max="14" width="9.00390625" style="3" customWidth="1"/>
    <col min="15" max="18" width="6.875" style="4" customWidth="1"/>
    <col min="19" max="16384" width="9.00390625" style="3" customWidth="1"/>
  </cols>
  <sheetData>
    <row r="1" spans="1:5" ht="27.75" customHeight="1" thickBot="1">
      <c r="A1" s="1" t="s">
        <v>5</v>
      </c>
      <c r="B1" s="1"/>
      <c r="C1" s="1" t="s">
        <v>6</v>
      </c>
      <c r="D1" s="1"/>
      <c r="E1" s="2" t="s">
        <v>97</v>
      </c>
    </row>
    <row r="2" spans="1:18" ht="27.75" customHeight="1">
      <c r="A2" s="5" t="s">
        <v>98</v>
      </c>
      <c r="B2" s="6"/>
      <c r="C2" s="7" t="s">
        <v>99</v>
      </c>
      <c r="D2" s="8" t="s">
        <v>247</v>
      </c>
      <c r="E2" s="8" t="s">
        <v>239</v>
      </c>
      <c r="F2" s="8" t="s">
        <v>231</v>
      </c>
      <c r="G2" s="8" t="s">
        <v>207</v>
      </c>
      <c r="H2" s="8" t="s">
        <v>223</v>
      </c>
      <c r="I2" s="8" t="s">
        <v>215</v>
      </c>
      <c r="J2" s="8" t="s">
        <v>199</v>
      </c>
      <c r="K2" s="9" t="s">
        <v>10</v>
      </c>
      <c r="L2" s="10" t="s">
        <v>11</v>
      </c>
      <c r="M2" s="11" t="s">
        <v>12</v>
      </c>
      <c r="O2" s="12"/>
      <c r="P2" s="12"/>
      <c r="Q2" s="12"/>
      <c r="R2" s="12"/>
    </row>
    <row r="3" spans="1:18" ht="27.75" customHeight="1">
      <c r="A3" s="13" t="s">
        <v>13</v>
      </c>
      <c r="B3" s="14" t="s">
        <v>247</v>
      </c>
      <c r="C3" s="15"/>
      <c r="D3" s="16"/>
      <c r="E3" s="17" t="s">
        <v>20</v>
      </c>
      <c r="F3" s="17" t="s">
        <v>19</v>
      </c>
      <c r="G3" s="17" t="s">
        <v>19</v>
      </c>
      <c r="H3" s="17" t="s">
        <v>19</v>
      </c>
      <c r="I3" s="19" t="s">
        <v>19</v>
      </c>
      <c r="J3" s="20" t="s">
        <v>19</v>
      </c>
      <c r="K3" s="21" t="s">
        <v>187</v>
      </c>
      <c r="L3" s="22">
        <v>6</v>
      </c>
      <c r="M3" s="23">
        <v>7</v>
      </c>
      <c r="O3" s="24"/>
      <c r="P3" s="24"/>
      <c r="Q3" s="24"/>
      <c r="R3" s="24"/>
    </row>
    <row r="4" spans="1:18" ht="27.75" customHeight="1">
      <c r="A4" s="13" t="s">
        <v>17</v>
      </c>
      <c r="B4" s="14" t="s">
        <v>239</v>
      </c>
      <c r="C4" s="15"/>
      <c r="D4" s="25" t="s">
        <v>188</v>
      </c>
      <c r="E4" s="16"/>
      <c r="F4" s="18" t="s">
        <v>20</v>
      </c>
      <c r="G4" s="17" t="s">
        <v>20</v>
      </c>
      <c r="H4" s="17" t="s">
        <v>20</v>
      </c>
      <c r="I4" s="19" t="s">
        <v>14</v>
      </c>
      <c r="J4" s="20" t="s">
        <v>16</v>
      </c>
      <c r="K4" s="21" t="s">
        <v>181</v>
      </c>
      <c r="L4" s="22">
        <v>8</v>
      </c>
      <c r="M4" s="23">
        <v>6</v>
      </c>
      <c r="O4" s="24"/>
      <c r="P4" s="24"/>
      <c r="Q4" s="24"/>
      <c r="R4" s="24"/>
    </row>
    <row r="5" spans="1:18" ht="27.75" customHeight="1">
      <c r="A5" s="13" t="s">
        <v>21</v>
      </c>
      <c r="B5" s="14" t="s">
        <v>231</v>
      </c>
      <c r="C5" s="15"/>
      <c r="D5" s="25" t="s">
        <v>186</v>
      </c>
      <c r="E5" s="26" t="s">
        <v>188</v>
      </c>
      <c r="F5" s="16"/>
      <c r="G5" s="17" t="s">
        <v>20</v>
      </c>
      <c r="H5" s="17" t="s">
        <v>20</v>
      </c>
      <c r="I5" s="19" t="s">
        <v>16</v>
      </c>
      <c r="J5" s="20" t="s">
        <v>20</v>
      </c>
      <c r="K5" s="21" t="s">
        <v>181</v>
      </c>
      <c r="L5" s="22">
        <v>8</v>
      </c>
      <c r="M5" s="23">
        <v>5</v>
      </c>
      <c r="O5" s="24"/>
      <c r="P5" s="24"/>
      <c r="Q5" s="24"/>
      <c r="R5" s="24"/>
    </row>
    <row r="6" spans="1:18" ht="27.75" customHeight="1">
      <c r="A6" s="13" t="s">
        <v>22</v>
      </c>
      <c r="B6" s="14" t="s">
        <v>207</v>
      </c>
      <c r="C6" s="15"/>
      <c r="D6" s="25" t="s">
        <v>186</v>
      </c>
      <c r="E6" s="25" t="s">
        <v>188</v>
      </c>
      <c r="F6" s="25" t="s">
        <v>188</v>
      </c>
      <c r="G6" s="16"/>
      <c r="H6" s="17" t="s">
        <v>14</v>
      </c>
      <c r="I6" s="19" t="s">
        <v>14</v>
      </c>
      <c r="J6" s="20" t="s">
        <v>16</v>
      </c>
      <c r="K6" s="21" t="s">
        <v>179</v>
      </c>
      <c r="L6" s="22">
        <v>11</v>
      </c>
      <c r="M6" s="23">
        <v>2</v>
      </c>
      <c r="O6" s="24"/>
      <c r="P6" s="24"/>
      <c r="Q6" s="24"/>
      <c r="R6" s="24"/>
    </row>
    <row r="7" spans="1:18" ht="27.75" customHeight="1">
      <c r="A7" s="13" t="s">
        <v>23</v>
      </c>
      <c r="B7" s="14" t="s">
        <v>223</v>
      </c>
      <c r="C7" s="15"/>
      <c r="D7" s="25" t="s">
        <v>186</v>
      </c>
      <c r="E7" s="25" t="s">
        <v>188</v>
      </c>
      <c r="F7" s="25" t="s">
        <v>188</v>
      </c>
      <c r="G7" s="25" t="s">
        <v>180</v>
      </c>
      <c r="H7" s="16"/>
      <c r="I7" s="83" t="s">
        <v>20</v>
      </c>
      <c r="J7" s="20" t="s">
        <v>16</v>
      </c>
      <c r="K7" s="21" t="s">
        <v>185</v>
      </c>
      <c r="L7" s="22">
        <v>9</v>
      </c>
      <c r="M7" s="23">
        <v>4</v>
      </c>
      <c r="O7" s="24"/>
      <c r="P7" s="24"/>
      <c r="Q7" s="24"/>
      <c r="R7" s="24"/>
    </row>
    <row r="8" spans="1:18" ht="27.75" customHeight="1">
      <c r="A8" s="27" t="s">
        <v>24</v>
      </c>
      <c r="B8" s="28" t="s">
        <v>215</v>
      </c>
      <c r="C8" s="29"/>
      <c r="D8" s="30" t="s">
        <v>186</v>
      </c>
      <c r="E8" s="31" t="s">
        <v>180</v>
      </c>
      <c r="F8" s="30" t="s">
        <v>183</v>
      </c>
      <c r="G8" s="30" t="s">
        <v>180</v>
      </c>
      <c r="H8" s="84" t="s">
        <v>188</v>
      </c>
      <c r="I8" s="32"/>
      <c r="J8" s="20" t="s">
        <v>20</v>
      </c>
      <c r="K8" s="33" t="s">
        <v>185</v>
      </c>
      <c r="L8" s="34">
        <v>9</v>
      </c>
      <c r="M8" s="23">
        <v>3</v>
      </c>
      <c r="O8" s="24"/>
      <c r="P8" s="24"/>
      <c r="Q8" s="24"/>
      <c r="R8" s="24"/>
    </row>
    <row r="9" spans="1:18" ht="27.75" customHeight="1" thickBot="1">
      <c r="A9" s="35" t="s">
        <v>100</v>
      </c>
      <c r="B9" s="36" t="s">
        <v>199</v>
      </c>
      <c r="C9" s="37"/>
      <c r="D9" s="38" t="s">
        <v>186</v>
      </c>
      <c r="E9" s="38" t="s">
        <v>183</v>
      </c>
      <c r="F9" s="38" t="s">
        <v>188</v>
      </c>
      <c r="G9" s="38" t="s">
        <v>183</v>
      </c>
      <c r="H9" s="38" t="s">
        <v>183</v>
      </c>
      <c r="I9" s="38" t="s">
        <v>188</v>
      </c>
      <c r="J9" s="39"/>
      <c r="K9" s="40" t="s">
        <v>198</v>
      </c>
      <c r="L9" s="41">
        <v>12</v>
      </c>
      <c r="M9" s="42">
        <v>1</v>
      </c>
      <c r="O9" s="24"/>
      <c r="P9" s="24"/>
      <c r="Q9" s="24"/>
      <c r="R9" s="24"/>
    </row>
    <row r="10" spans="1:18" ht="27.75" customHeight="1" thickBot="1">
      <c r="A10" s="43"/>
      <c r="B10" s="44"/>
      <c r="C10" s="44"/>
      <c r="D10" s="45"/>
      <c r="E10" s="45"/>
      <c r="F10" s="45"/>
      <c r="G10" s="45"/>
      <c r="H10" s="45"/>
      <c r="I10" s="45"/>
      <c r="J10" s="46"/>
      <c r="K10" s="47"/>
      <c r="L10" s="47"/>
      <c r="M10" s="47"/>
      <c r="O10" s="24"/>
      <c r="P10" s="24"/>
      <c r="Q10" s="24"/>
      <c r="R10" s="24"/>
    </row>
    <row r="11" spans="1:18" ht="27.75" customHeight="1">
      <c r="A11" s="43"/>
      <c r="B11" s="48" t="s">
        <v>26</v>
      </c>
      <c r="C11" s="49"/>
      <c r="D11" s="50" t="s">
        <v>27</v>
      </c>
      <c r="E11" s="50" t="s">
        <v>28</v>
      </c>
      <c r="F11" s="50" t="s">
        <v>29</v>
      </c>
      <c r="G11" s="50" t="s">
        <v>30</v>
      </c>
      <c r="H11" s="50" t="s">
        <v>31</v>
      </c>
      <c r="I11" s="50" t="s">
        <v>32</v>
      </c>
      <c r="J11" s="51" t="s">
        <v>33</v>
      </c>
      <c r="K11" s="47"/>
      <c r="L11" s="47"/>
      <c r="M11" s="47"/>
      <c r="O11" s="24"/>
      <c r="P11" s="24"/>
      <c r="Q11" s="24"/>
      <c r="R11" s="24"/>
    </row>
    <row r="12" spans="1:18" ht="27.75" customHeight="1">
      <c r="A12" s="43"/>
      <c r="B12" s="52" t="s">
        <v>101</v>
      </c>
      <c r="C12" s="53"/>
      <c r="D12" s="54" t="s">
        <v>35</v>
      </c>
      <c r="E12" s="54" t="s">
        <v>36</v>
      </c>
      <c r="F12" s="54" t="s">
        <v>37</v>
      </c>
      <c r="G12" s="54" t="s">
        <v>38</v>
      </c>
      <c r="H12" s="54" t="s">
        <v>39</v>
      </c>
      <c r="I12" s="54" t="s">
        <v>40</v>
      </c>
      <c r="J12" s="55" t="s">
        <v>41</v>
      </c>
      <c r="K12" s="47"/>
      <c r="L12" s="47"/>
      <c r="M12" s="47"/>
      <c r="O12" s="24"/>
      <c r="P12" s="24"/>
      <c r="Q12" s="24"/>
      <c r="R12" s="24"/>
    </row>
    <row r="13" spans="1:18" ht="27.75" customHeight="1">
      <c r="A13" s="43"/>
      <c r="B13" s="52" t="s">
        <v>102</v>
      </c>
      <c r="C13" s="53"/>
      <c r="D13" s="54" t="s">
        <v>43</v>
      </c>
      <c r="E13" s="54" t="s">
        <v>44</v>
      </c>
      <c r="F13" s="54" t="s">
        <v>45</v>
      </c>
      <c r="G13" s="54" t="s">
        <v>46</v>
      </c>
      <c r="H13" s="54" t="s">
        <v>47</v>
      </c>
      <c r="I13" s="54" t="s">
        <v>48</v>
      </c>
      <c r="J13" s="55" t="s">
        <v>49</v>
      </c>
      <c r="K13" s="47"/>
      <c r="L13" s="47"/>
      <c r="M13" s="47"/>
      <c r="O13" s="24"/>
      <c r="P13" s="24"/>
      <c r="Q13" s="24"/>
      <c r="R13" s="24"/>
    </row>
    <row r="14" spans="1:18" ht="27.75" customHeight="1" thickBot="1">
      <c r="A14" s="43"/>
      <c r="B14" s="56" t="s">
        <v>103</v>
      </c>
      <c r="C14" s="57"/>
      <c r="D14" s="58" t="s">
        <v>51</v>
      </c>
      <c r="E14" s="58" t="s">
        <v>52</v>
      </c>
      <c r="F14" s="58" t="s">
        <v>53</v>
      </c>
      <c r="G14" s="58" t="s">
        <v>54</v>
      </c>
      <c r="H14" s="58" t="s">
        <v>55</v>
      </c>
      <c r="I14" s="58" t="s">
        <v>56</v>
      </c>
      <c r="J14" s="59" t="s">
        <v>57</v>
      </c>
      <c r="K14" s="47"/>
      <c r="L14" s="47"/>
      <c r="M14" s="47"/>
      <c r="O14" s="24"/>
      <c r="P14" s="24"/>
      <c r="Q14" s="24"/>
      <c r="R14" s="24"/>
    </row>
    <row r="15" spans="1:18" ht="27.75" customHeight="1" thickBot="1">
      <c r="A15" s="43"/>
      <c r="B15" s="44"/>
      <c r="C15" s="44"/>
      <c r="D15" s="60"/>
      <c r="E15" s="60"/>
      <c r="F15" s="60"/>
      <c r="G15" s="60"/>
      <c r="H15" s="60"/>
      <c r="I15" s="43"/>
      <c r="J15" s="43"/>
      <c r="K15" s="43"/>
      <c r="L15" s="43"/>
      <c r="M15" s="43"/>
      <c r="O15" s="60"/>
      <c r="P15" s="60"/>
      <c r="Q15" s="60"/>
      <c r="R15" s="60"/>
    </row>
    <row r="16" spans="1:18" ht="27.75" customHeight="1">
      <c r="A16" s="5" t="s">
        <v>104</v>
      </c>
      <c r="B16" s="6"/>
      <c r="C16" s="7" t="s">
        <v>105</v>
      </c>
      <c r="D16" s="8" t="s">
        <v>240</v>
      </c>
      <c r="E16" s="8" t="s">
        <v>232</v>
      </c>
      <c r="F16" s="8" t="s">
        <v>200</v>
      </c>
      <c r="G16" s="8" t="s">
        <v>248</v>
      </c>
      <c r="H16" s="8" t="s">
        <v>208</v>
      </c>
      <c r="I16" s="8" t="s">
        <v>224</v>
      </c>
      <c r="J16" s="8" t="s">
        <v>216</v>
      </c>
      <c r="K16" s="9" t="s">
        <v>10</v>
      </c>
      <c r="L16" s="10" t="s">
        <v>11</v>
      </c>
      <c r="M16" s="11" t="s">
        <v>12</v>
      </c>
      <c r="O16" s="12"/>
      <c r="P16" s="12"/>
      <c r="Q16" s="12"/>
      <c r="R16" s="12"/>
    </row>
    <row r="17" spans="1:18" ht="27.75" customHeight="1">
      <c r="A17" s="13" t="s">
        <v>60</v>
      </c>
      <c r="B17" s="14" t="s">
        <v>240</v>
      </c>
      <c r="C17" s="15"/>
      <c r="D17" s="16"/>
      <c r="E17" s="18" t="s">
        <v>15</v>
      </c>
      <c r="F17" s="17" t="s">
        <v>19</v>
      </c>
      <c r="G17" s="17" t="s">
        <v>15</v>
      </c>
      <c r="H17" s="17" t="s">
        <v>19</v>
      </c>
      <c r="I17" s="83" t="s">
        <v>19</v>
      </c>
      <c r="J17" s="20" t="s">
        <v>19</v>
      </c>
      <c r="K17" s="21" t="s">
        <v>181</v>
      </c>
      <c r="L17" s="22">
        <v>8</v>
      </c>
      <c r="M17" s="23">
        <v>6</v>
      </c>
      <c r="O17" s="24"/>
      <c r="P17" s="24"/>
      <c r="Q17" s="24"/>
      <c r="R17" s="24"/>
    </row>
    <row r="18" spans="1:18" ht="27.75" customHeight="1">
      <c r="A18" s="13" t="s">
        <v>61</v>
      </c>
      <c r="B18" s="14" t="s">
        <v>232</v>
      </c>
      <c r="C18" s="15"/>
      <c r="D18" s="26" t="s">
        <v>182</v>
      </c>
      <c r="E18" s="16"/>
      <c r="F18" s="17" t="s">
        <v>19</v>
      </c>
      <c r="G18" s="17" t="s">
        <v>15</v>
      </c>
      <c r="H18" s="17" t="s">
        <v>20</v>
      </c>
      <c r="I18" s="83" t="s">
        <v>18</v>
      </c>
      <c r="J18" s="20" t="s">
        <v>19</v>
      </c>
      <c r="K18" s="21" t="s">
        <v>181</v>
      </c>
      <c r="L18" s="22">
        <v>8</v>
      </c>
      <c r="M18" s="23">
        <v>5</v>
      </c>
      <c r="O18" s="24"/>
      <c r="P18" s="24"/>
      <c r="Q18" s="24"/>
      <c r="R18" s="24"/>
    </row>
    <row r="19" spans="1:18" ht="27.75" customHeight="1">
      <c r="A19" s="13" t="s">
        <v>62</v>
      </c>
      <c r="B19" s="14" t="s">
        <v>200</v>
      </c>
      <c r="C19" s="15"/>
      <c r="D19" s="25" t="s">
        <v>186</v>
      </c>
      <c r="E19" s="25" t="s">
        <v>186</v>
      </c>
      <c r="F19" s="16"/>
      <c r="G19" s="17" t="s">
        <v>15</v>
      </c>
      <c r="H19" s="18" t="s">
        <v>16</v>
      </c>
      <c r="I19" s="19" t="s">
        <v>14</v>
      </c>
      <c r="J19" s="61" t="s">
        <v>14</v>
      </c>
      <c r="K19" s="21" t="s">
        <v>179</v>
      </c>
      <c r="L19" s="22">
        <v>11</v>
      </c>
      <c r="M19" s="23">
        <v>1</v>
      </c>
      <c r="O19" s="24"/>
      <c r="P19" s="24"/>
      <c r="Q19" s="24"/>
      <c r="R19" s="24"/>
    </row>
    <row r="20" spans="1:18" ht="27.75" customHeight="1">
      <c r="A20" s="13" t="s">
        <v>63</v>
      </c>
      <c r="B20" s="14" t="s">
        <v>248</v>
      </c>
      <c r="C20" s="15"/>
      <c r="D20" s="25" t="s">
        <v>182</v>
      </c>
      <c r="E20" s="25" t="s">
        <v>182</v>
      </c>
      <c r="F20" s="25" t="s">
        <v>182</v>
      </c>
      <c r="G20" s="16"/>
      <c r="H20" s="17" t="s">
        <v>19</v>
      </c>
      <c r="I20" s="19" t="s">
        <v>19</v>
      </c>
      <c r="J20" s="20" t="s">
        <v>19</v>
      </c>
      <c r="K20" s="21" t="s">
        <v>187</v>
      </c>
      <c r="L20" s="22">
        <v>6</v>
      </c>
      <c r="M20" s="23">
        <v>7</v>
      </c>
      <c r="O20" s="24"/>
      <c r="P20" s="24"/>
      <c r="Q20" s="24"/>
      <c r="R20" s="24"/>
    </row>
    <row r="21" spans="1:18" ht="27.75" customHeight="1">
      <c r="A21" s="13" t="s">
        <v>64</v>
      </c>
      <c r="B21" s="14" t="s">
        <v>208</v>
      </c>
      <c r="C21" s="15"/>
      <c r="D21" s="85" t="s">
        <v>186</v>
      </c>
      <c r="E21" s="25" t="s">
        <v>188</v>
      </c>
      <c r="F21" s="26" t="s">
        <v>183</v>
      </c>
      <c r="G21" s="25" t="s">
        <v>186</v>
      </c>
      <c r="H21" s="16"/>
      <c r="I21" s="19" t="s">
        <v>14</v>
      </c>
      <c r="J21" s="61" t="s">
        <v>20</v>
      </c>
      <c r="K21" s="21" t="s">
        <v>179</v>
      </c>
      <c r="L21" s="22">
        <v>11</v>
      </c>
      <c r="M21" s="23">
        <v>2</v>
      </c>
      <c r="O21" s="24"/>
      <c r="P21" s="24"/>
      <c r="Q21" s="24"/>
      <c r="R21" s="24"/>
    </row>
    <row r="22" spans="1:18" ht="27.75" customHeight="1">
      <c r="A22" s="27" t="s">
        <v>65</v>
      </c>
      <c r="B22" s="28" t="s">
        <v>224</v>
      </c>
      <c r="C22" s="29"/>
      <c r="D22" s="84" t="s">
        <v>186</v>
      </c>
      <c r="E22" s="86" t="s">
        <v>184</v>
      </c>
      <c r="F22" s="30" t="s">
        <v>180</v>
      </c>
      <c r="G22" s="30" t="s">
        <v>186</v>
      </c>
      <c r="H22" s="30" t="s">
        <v>180</v>
      </c>
      <c r="I22" s="32"/>
      <c r="J22" s="20" t="s">
        <v>19</v>
      </c>
      <c r="K22" s="33" t="s">
        <v>181</v>
      </c>
      <c r="L22" s="34">
        <v>8</v>
      </c>
      <c r="M22" s="23">
        <v>4</v>
      </c>
      <c r="O22" s="24"/>
      <c r="P22" s="24"/>
      <c r="Q22" s="24"/>
      <c r="R22" s="24"/>
    </row>
    <row r="23" spans="1:18" ht="27.75" customHeight="1" thickBot="1">
      <c r="A23" s="35" t="s">
        <v>66</v>
      </c>
      <c r="B23" s="36" t="s">
        <v>216</v>
      </c>
      <c r="C23" s="37"/>
      <c r="D23" s="38" t="s">
        <v>186</v>
      </c>
      <c r="E23" s="38" t="s">
        <v>186</v>
      </c>
      <c r="F23" s="62" t="s">
        <v>180</v>
      </c>
      <c r="G23" s="38" t="s">
        <v>186</v>
      </c>
      <c r="H23" s="62" t="s">
        <v>188</v>
      </c>
      <c r="I23" s="38" t="s">
        <v>186</v>
      </c>
      <c r="J23" s="39"/>
      <c r="K23" s="40" t="s">
        <v>179</v>
      </c>
      <c r="L23" s="41">
        <v>11</v>
      </c>
      <c r="M23" s="42">
        <v>3</v>
      </c>
      <c r="O23" s="24"/>
      <c r="P23" s="24"/>
      <c r="Q23" s="24"/>
      <c r="R23" s="24"/>
    </row>
    <row r="24" spans="1:18" s="66" customFormat="1" ht="27.75" customHeight="1" thickBot="1">
      <c r="A24" s="63"/>
      <c r="B24" s="64"/>
      <c r="C24" s="64"/>
      <c r="D24" s="45"/>
      <c r="E24" s="45"/>
      <c r="F24" s="45"/>
      <c r="G24" s="45"/>
      <c r="H24" s="45"/>
      <c r="I24" s="46"/>
      <c r="J24" s="46"/>
      <c r="K24" s="65"/>
      <c r="L24" s="65"/>
      <c r="M24" s="65"/>
      <c r="O24" s="67"/>
      <c r="P24" s="67"/>
      <c r="Q24" s="67"/>
      <c r="R24" s="67"/>
    </row>
    <row r="25" spans="2:10" ht="23.25" customHeight="1">
      <c r="B25" s="48" t="s">
        <v>26</v>
      </c>
      <c r="C25" s="49"/>
      <c r="D25" s="50" t="s">
        <v>27</v>
      </c>
      <c r="E25" s="50" t="s">
        <v>28</v>
      </c>
      <c r="F25" s="50" t="s">
        <v>29</v>
      </c>
      <c r="G25" s="50" t="s">
        <v>30</v>
      </c>
      <c r="H25" s="50" t="s">
        <v>31</v>
      </c>
      <c r="I25" s="50" t="s">
        <v>32</v>
      </c>
      <c r="J25" s="51" t="s">
        <v>33</v>
      </c>
    </row>
    <row r="26" spans="2:10" ht="23.25" customHeight="1">
      <c r="B26" s="52" t="s">
        <v>106</v>
      </c>
      <c r="C26" s="53"/>
      <c r="D26" s="54" t="s">
        <v>68</v>
      </c>
      <c r="E26" s="54" t="s">
        <v>69</v>
      </c>
      <c r="F26" s="54" t="s">
        <v>70</v>
      </c>
      <c r="G26" s="54" t="s">
        <v>71</v>
      </c>
      <c r="H26" s="54" t="s">
        <v>72</v>
      </c>
      <c r="I26" s="54" t="s">
        <v>73</v>
      </c>
      <c r="J26" s="55" t="s">
        <v>74</v>
      </c>
    </row>
    <row r="27" spans="2:10" ht="23.25" customHeight="1">
      <c r="B27" s="52" t="s">
        <v>107</v>
      </c>
      <c r="C27" s="53"/>
      <c r="D27" s="54" t="s">
        <v>76</v>
      </c>
      <c r="E27" s="54" t="s">
        <v>77</v>
      </c>
      <c r="F27" s="54" t="s">
        <v>78</v>
      </c>
      <c r="G27" s="54" t="s">
        <v>79</v>
      </c>
      <c r="H27" s="54" t="s">
        <v>80</v>
      </c>
      <c r="I27" s="54" t="s">
        <v>81</v>
      </c>
      <c r="J27" s="55" t="s">
        <v>82</v>
      </c>
    </row>
    <row r="28" spans="2:10" ht="23.25" customHeight="1" thickBot="1">
      <c r="B28" s="56" t="s">
        <v>108</v>
      </c>
      <c r="C28" s="57"/>
      <c r="D28" s="58" t="s">
        <v>84</v>
      </c>
      <c r="E28" s="58" t="s">
        <v>85</v>
      </c>
      <c r="F28" s="58" t="s">
        <v>86</v>
      </c>
      <c r="G28" s="58" t="s">
        <v>87</v>
      </c>
      <c r="H28" s="58" t="s">
        <v>88</v>
      </c>
      <c r="I28" s="58" t="s">
        <v>89</v>
      </c>
      <c r="J28" s="59" t="s">
        <v>90</v>
      </c>
    </row>
    <row r="29" ht="27.75" customHeight="1"/>
    <row r="30" ht="27.75" customHeight="1" thickBot="1"/>
    <row r="31" spans="2:6" ht="27.75" customHeight="1">
      <c r="B31" s="68" t="s">
        <v>91</v>
      </c>
      <c r="C31" s="69"/>
      <c r="D31" s="70" t="s">
        <v>92</v>
      </c>
      <c r="E31" s="71"/>
      <c r="F31" s="72" t="s">
        <v>93</v>
      </c>
    </row>
    <row r="32" spans="2:6" ht="27.75" customHeight="1">
      <c r="B32" s="73">
        <v>1</v>
      </c>
      <c r="C32" s="74"/>
      <c r="D32" s="75" t="s">
        <v>199</v>
      </c>
      <c r="E32" s="17" t="s">
        <v>109</v>
      </c>
      <c r="F32" s="76" t="s">
        <v>200</v>
      </c>
    </row>
    <row r="33" spans="2:6" ht="27.75" customHeight="1">
      <c r="B33" s="73">
        <v>2</v>
      </c>
      <c r="C33" s="74"/>
      <c r="D33" s="75" t="s">
        <v>207</v>
      </c>
      <c r="E33" s="77" t="s">
        <v>110</v>
      </c>
      <c r="F33" s="76" t="s">
        <v>208</v>
      </c>
    </row>
    <row r="34" spans="2:6" ht="27.75" customHeight="1">
      <c r="B34" s="73">
        <v>3</v>
      </c>
      <c r="C34" s="74"/>
      <c r="D34" s="75" t="s">
        <v>215</v>
      </c>
      <c r="E34" s="17" t="s">
        <v>94</v>
      </c>
      <c r="F34" s="76" t="s">
        <v>216</v>
      </c>
    </row>
    <row r="35" spans="2:6" ht="27.75" customHeight="1">
      <c r="B35" s="73">
        <v>4</v>
      </c>
      <c r="C35" s="74"/>
      <c r="D35" s="75" t="s">
        <v>223</v>
      </c>
      <c r="E35" s="17" t="s">
        <v>94</v>
      </c>
      <c r="F35" s="76" t="s">
        <v>224</v>
      </c>
    </row>
    <row r="36" spans="2:6" ht="27.75" customHeight="1">
      <c r="B36" s="73">
        <v>5</v>
      </c>
      <c r="C36" s="74"/>
      <c r="D36" s="75" t="s">
        <v>231</v>
      </c>
      <c r="E36" s="17" t="s">
        <v>111</v>
      </c>
      <c r="F36" s="76" t="s">
        <v>232</v>
      </c>
    </row>
    <row r="37" spans="2:6" ht="27.75" customHeight="1">
      <c r="B37" s="73">
        <v>6</v>
      </c>
      <c r="C37" s="74"/>
      <c r="D37" s="75" t="s">
        <v>239</v>
      </c>
      <c r="E37" s="17" t="s">
        <v>95</v>
      </c>
      <c r="F37" s="76" t="s">
        <v>240</v>
      </c>
    </row>
    <row r="38" spans="2:6" ht="30" customHeight="1" thickBot="1">
      <c r="B38" s="78">
        <v>7</v>
      </c>
      <c r="C38" s="79"/>
      <c r="D38" s="80" t="s">
        <v>247</v>
      </c>
      <c r="E38" s="87" t="s">
        <v>110</v>
      </c>
      <c r="F38" s="82" t="s">
        <v>248</v>
      </c>
    </row>
  </sheetData>
  <sheetProtection/>
  <mergeCells count="34">
    <mergeCell ref="B12:C12"/>
    <mergeCell ref="B13:C13"/>
    <mergeCell ref="B14:C14"/>
    <mergeCell ref="B5:C5"/>
    <mergeCell ref="B8:C8"/>
    <mergeCell ref="B28:C28"/>
    <mergeCell ref="B31:C31"/>
    <mergeCell ref="B32:C32"/>
    <mergeCell ref="B33:C33"/>
    <mergeCell ref="B38:C38"/>
    <mergeCell ref="B34:C34"/>
    <mergeCell ref="B35:C35"/>
    <mergeCell ref="B36:C36"/>
    <mergeCell ref="B37:C37"/>
    <mergeCell ref="A1:B1"/>
    <mergeCell ref="C1:D1"/>
    <mergeCell ref="B9:C9"/>
    <mergeCell ref="B3:C3"/>
    <mergeCell ref="B4:C4"/>
    <mergeCell ref="A2:B2"/>
    <mergeCell ref="B27:C27"/>
    <mergeCell ref="B25:C25"/>
    <mergeCell ref="B26:C26"/>
    <mergeCell ref="B23:C23"/>
    <mergeCell ref="B22:C22"/>
    <mergeCell ref="B19:C19"/>
    <mergeCell ref="B6:C6"/>
    <mergeCell ref="B7:C7"/>
    <mergeCell ref="B17:C17"/>
    <mergeCell ref="B20:C20"/>
    <mergeCell ref="B21:C21"/>
    <mergeCell ref="B18:C18"/>
    <mergeCell ref="A16:B16"/>
    <mergeCell ref="B11:C11"/>
  </mergeCells>
  <conditionalFormatting sqref="E3:J3 F4:J4 G5:J5 H6:J6 I7:J7 J8 E17:J17 F18:J18 G19:J19 H20:J20 I21:J21 J22 E32:E38">
    <cfRule type="cellIs" priority="1" dxfId="0" operator="equal" stopIfTrue="1">
      <formula>"-"</formula>
    </cfRule>
  </conditionalFormatting>
  <conditionalFormatting sqref="D32:D38 F32:F38">
    <cfRule type="expression" priority="2" dxfId="1" stopIfTrue="1">
      <formula>ISERROR(D32)=TRUE</formula>
    </cfRule>
  </conditionalFormatting>
  <conditionalFormatting sqref="M3:M9">
    <cfRule type="expression" priority="3" dxfId="2" stopIfTrue="1">
      <formula>COUNTIF($M$3:$M$9,M3)&gt;1</formula>
    </cfRule>
  </conditionalFormatting>
  <conditionalFormatting sqref="M17:M23">
    <cfRule type="expression" priority="4" dxfId="2" stopIfTrue="1">
      <formula>COUNTIF($M$17:$M$23,M17)&gt;1</formula>
    </cfRule>
  </conditionalFormatting>
  <dataValidations count="1">
    <dataValidation allowBlank="1" showInputMessage="1" showErrorMessage="1" imeMode="off" sqref="H19:H20 E3:J3 I4:J7 F4:H4 G5 H5:H6 E17:J17 I18:J21 F18:H18 G19 E32:E38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38"/>
  <sheetViews>
    <sheetView view="pageBreakPreview" zoomScale="75" zoomScaleNormal="75" zoomScaleSheetLayoutView="75" workbookViewId="0" topLeftCell="A1">
      <selection activeCell="M17" sqref="M17"/>
    </sheetView>
  </sheetViews>
  <sheetFormatPr defaultColWidth="9.00390625" defaultRowHeight="30" customHeight="1"/>
  <cols>
    <col min="1" max="2" width="4.625" style="3" customWidth="1"/>
    <col min="3" max="10" width="10.625" style="3" customWidth="1"/>
    <col min="11" max="11" width="10.75390625" style="3" customWidth="1"/>
    <col min="12" max="13" width="5.375" style="3" customWidth="1"/>
    <col min="14" max="14" width="9.00390625" style="3" customWidth="1"/>
    <col min="15" max="18" width="6.875" style="4" customWidth="1"/>
    <col min="19" max="16384" width="9.00390625" style="3" customWidth="1"/>
  </cols>
  <sheetData>
    <row r="1" spans="1:5" ht="27.75" customHeight="1" thickBot="1">
      <c r="A1" s="1" t="s">
        <v>5</v>
      </c>
      <c r="B1" s="1"/>
      <c r="C1" s="1" t="s">
        <v>6</v>
      </c>
      <c r="D1" s="1"/>
      <c r="E1" s="2" t="s">
        <v>112</v>
      </c>
    </row>
    <row r="2" spans="1:18" ht="27.75" customHeight="1">
      <c r="A2" s="5" t="s">
        <v>113</v>
      </c>
      <c r="B2" s="6"/>
      <c r="C2" s="7" t="s">
        <v>114</v>
      </c>
      <c r="D2" s="8" t="s">
        <v>241</v>
      </c>
      <c r="E2" s="8" t="s">
        <v>233</v>
      </c>
      <c r="F2" s="8" t="s">
        <v>209</v>
      </c>
      <c r="G2" s="8" t="s">
        <v>201</v>
      </c>
      <c r="H2" s="8" t="s">
        <v>217</v>
      </c>
      <c r="I2" s="8" t="s">
        <v>225</v>
      </c>
      <c r="J2" s="8" t="s">
        <v>249</v>
      </c>
      <c r="K2" s="9" t="s">
        <v>10</v>
      </c>
      <c r="L2" s="10" t="s">
        <v>11</v>
      </c>
      <c r="M2" s="11" t="s">
        <v>12</v>
      </c>
      <c r="O2" s="12"/>
      <c r="P2" s="12"/>
      <c r="Q2" s="12"/>
      <c r="R2" s="12"/>
    </row>
    <row r="3" spans="1:18" ht="27.75" customHeight="1">
      <c r="A3" s="13" t="s">
        <v>13</v>
      </c>
      <c r="B3" s="14" t="s">
        <v>241</v>
      </c>
      <c r="C3" s="15"/>
      <c r="D3" s="16"/>
      <c r="E3" s="17" t="s">
        <v>16</v>
      </c>
      <c r="F3" s="17" t="s">
        <v>19</v>
      </c>
      <c r="G3" s="17" t="s">
        <v>19</v>
      </c>
      <c r="H3" s="17" t="s">
        <v>16</v>
      </c>
      <c r="I3" s="19" t="s">
        <v>19</v>
      </c>
      <c r="J3" s="20" t="s">
        <v>15</v>
      </c>
      <c r="K3" s="21" t="s">
        <v>197</v>
      </c>
      <c r="L3" s="22">
        <v>7</v>
      </c>
      <c r="M3" s="23">
        <v>6</v>
      </c>
      <c r="O3" s="24"/>
      <c r="P3" s="24"/>
      <c r="Q3" s="24"/>
      <c r="R3" s="24"/>
    </row>
    <row r="4" spans="1:18" ht="27.75" customHeight="1">
      <c r="A4" s="13" t="s">
        <v>17</v>
      </c>
      <c r="B4" s="14" t="s">
        <v>233</v>
      </c>
      <c r="C4" s="15"/>
      <c r="D4" s="25" t="s">
        <v>183</v>
      </c>
      <c r="E4" s="16"/>
      <c r="F4" s="17" t="s">
        <v>19</v>
      </c>
      <c r="G4" s="17" t="s">
        <v>18</v>
      </c>
      <c r="H4" s="17" t="s">
        <v>19</v>
      </c>
      <c r="I4" s="83" t="s">
        <v>16</v>
      </c>
      <c r="J4" s="20" t="s">
        <v>15</v>
      </c>
      <c r="K4" s="21" t="s">
        <v>185</v>
      </c>
      <c r="L4" s="22">
        <v>9</v>
      </c>
      <c r="M4" s="23">
        <v>5</v>
      </c>
      <c r="O4" s="24"/>
      <c r="P4" s="24"/>
      <c r="Q4" s="24"/>
      <c r="R4" s="24"/>
    </row>
    <row r="5" spans="1:18" ht="27.75" customHeight="1">
      <c r="A5" s="13" t="s">
        <v>21</v>
      </c>
      <c r="B5" s="14" t="s">
        <v>209</v>
      </c>
      <c r="C5" s="15"/>
      <c r="D5" s="25" t="s">
        <v>186</v>
      </c>
      <c r="E5" s="25" t="s">
        <v>186</v>
      </c>
      <c r="F5" s="16"/>
      <c r="G5" s="18" t="s">
        <v>20</v>
      </c>
      <c r="H5" s="17" t="s">
        <v>15</v>
      </c>
      <c r="I5" s="19" t="s">
        <v>15</v>
      </c>
      <c r="J5" s="20" t="s">
        <v>14</v>
      </c>
      <c r="K5" s="21" t="s">
        <v>179</v>
      </c>
      <c r="L5" s="22">
        <v>11</v>
      </c>
      <c r="M5" s="23">
        <v>2</v>
      </c>
      <c r="O5" s="24"/>
      <c r="P5" s="24"/>
      <c r="Q5" s="24"/>
      <c r="R5" s="24"/>
    </row>
    <row r="6" spans="1:18" ht="27.75" customHeight="1">
      <c r="A6" s="13" t="s">
        <v>22</v>
      </c>
      <c r="B6" s="14" t="s">
        <v>201</v>
      </c>
      <c r="C6" s="15"/>
      <c r="D6" s="25" t="s">
        <v>186</v>
      </c>
      <c r="E6" s="25" t="s">
        <v>184</v>
      </c>
      <c r="F6" s="26" t="s">
        <v>188</v>
      </c>
      <c r="G6" s="16"/>
      <c r="H6" s="17" t="s">
        <v>15</v>
      </c>
      <c r="I6" s="19" t="s">
        <v>18</v>
      </c>
      <c r="J6" s="20" t="s">
        <v>15</v>
      </c>
      <c r="K6" s="21" t="s">
        <v>179</v>
      </c>
      <c r="L6" s="22">
        <v>11</v>
      </c>
      <c r="M6" s="23">
        <v>1</v>
      </c>
      <c r="O6" s="24"/>
      <c r="P6" s="24"/>
      <c r="Q6" s="24"/>
      <c r="R6" s="24"/>
    </row>
    <row r="7" spans="1:18" ht="27.75" customHeight="1">
      <c r="A7" s="13" t="s">
        <v>23</v>
      </c>
      <c r="B7" s="14" t="s">
        <v>217</v>
      </c>
      <c r="C7" s="15"/>
      <c r="D7" s="25" t="s">
        <v>183</v>
      </c>
      <c r="E7" s="25" t="s">
        <v>186</v>
      </c>
      <c r="F7" s="25" t="s">
        <v>182</v>
      </c>
      <c r="G7" s="25" t="s">
        <v>182</v>
      </c>
      <c r="H7" s="16"/>
      <c r="I7" s="19" t="s">
        <v>18</v>
      </c>
      <c r="J7" s="20" t="s">
        <v>14</v>
      </c>
      <c r="K7" s="21" t="s">
        <v>189</v>
      </c>
      <c r="L7" s="22">
        <v>10</v>
      </c>
      <c r="M7" s="23">
        <v>3</v>
      </c>
      <c r="O7" s="24"/>
      <c r="P7" s="24"/>
      <c r="Q7" s="24"/>
      <c r="R7" s="24"/>
    </row>
    <row r="8" spans="1:18" ht="27.75" customHeight="1">
      <c r="A8" s="27" t="s">
        <v>24</v>
      </c>
      <c r="B8" s="28" t="s">
        <v>225</v>
      </c>
      <c r="C8" s="29"/>
      <c r="D8" s="30" t="s">
        <v>186</v>
      </c>
      <c r="E8" s="86" t="s">
        <v>183</v>
      </c>
      <c r="F8" s="30" t="s">
        <v>182</v>
      </c>
      <c r="G8" s="30" t="s">
        <v>184</v>
      </c>
      <c r="H8" s="30" t="s">
        <v>184</v>
      </c>
      <c r="I8" s="32"/>
      <c r="J8" s="20" t="s">
        <v>14</v>
      </c>
      <c r="K8" s="33" t="s">
        <v>185</v>
      </c>
      <c r="L8" s="34">
        <v>9</v>
      </c>
      <c r="M8" s="23">
        <v>4</v>
      </c>
      <c r="O8" s="24"/>
      <c r="P8" s="24"/>
      <c r="Q8" s="24"/>
      <c r="R8" s="24"/>
    </row>
    <row r="9" spans="1:18" ht="27.75" customHeight="1" thickBot="1">
      <c r="A9" s="35" t="s">
        <v>100</v>
      </c>
      <c r="B9" s="36" t="s">
        <v>249</v>
      </c>
      <c r="C9" s="37"/>
      <c r="D9" s="38" t="s">
        <v>182</v>
      </c>
      <c r="E9" s="38" t="s">
        <v>182</v>
      </c>
      <c r="F9" s="38" t="s">
        <v>180</v>
      </c>
      <c r="G9" s="38" t="s">
        <v>182</v>
      </c>
      <c r="H9" s="38" t="s">
        <v>180</v>
      </c>
      <c r="I9" s="38" t="s">
        <v>180</v>
      </c>
      <c r="J9" s="39"/>
      <c r="K9" s="40" t="s">
        <v>187</v>
      </c>
      <c r="L9" s="41">
        <v>6</v>
      </c>
      <c r="M9" s="42">
        <v>7</v>
      </c>
      <c r="O9" s="24"/>
      <c r="P9" s="24"/>
      <c r="Q9" s="24"/>
      <c r="R9" s="24"/>
    </row>
    <row r="10" spans="1:18" ht="27.75" customHeight="1" thickBot="1">
      <c r="A10" s="43"/>
      <c r="B10" s="44"/>
      <c r="C10" s="44"/>
      <c r="D10" s="45"/>
      <c r="E10" s="45"/>
      <c r="F10" s="45"/>
      <c r="G10" s="45"/>
      <c r="H10" s="45"/>
      <c r="I10" s="45"/>
      <c r="J10" s="46"/>
      <c r="K10" s="47"/>
      <c r="L10" s="47"/>
      <c r="M10" s="47"/>
      <c r="O10" s="24"/>
      <c r="P10" s="24"/>
      <c r="Q10" s="24"/>
      <c r="R10" s="24"/>
    </row>
    <row r="11" spans="1:18" ht="27.75" customHeight="1">
      <c r="A11" s="43"/>
      <c r="B11" s="48" t="s">
        <v>26</v>
      </c>
      <c r="C11" s="49"/>
      <c r="D11" s="50" t="s">
        <v>27</v>
      </c>
      <c r="E11" s="50" t="s">
        <v>28</v>
      </c>
      <c r="F11" s="50" t="s">
        <v>29</v>
      </c>
      <c r="G11" s="50" t="s">
        <v>30</v>
      </c>
      <c r="H11" s="50" t="s">
        <v>31</v>
      </c>
      <c r="I11" s="50" t="s">
        <v>32</v>
      </c>
      <c r="J11" s="51" t="s">
        <v>33</v>
      </c>
      <c r="K11" s="47"/>
      <c r="L11" s="47"/>
      <c r="M11" s="47"/>
      <c r="O11" s="24"/>
      <c r="P11" s="24"/>
      <c r="Q11" s="24"/>
      <c r="R11" s="24"/>
    </row>
    <row r="12" spans="1:18" ht="27.75" customHeight="1">
      <c r="A12" s="43"/>
      <c r="B12" s="52" t="s">
        <v>115</v>
      </c>
      <c r="C12" s="53"/>
      <c r="D12" s="54" t="s">
        <v>35</v>
      </c>
      <c r="E12" s="54" t="s">
        <v>36</v>
      </c>
      <c r="F12" s="54" t="s">
        <v>37</v>
      </c>
      <c r="G12" s="54" t="s">
        <v>38</v>
      </c>
      <c r="H12" s="54" t="s">
        <v>39</v>
      </c>
      <c r="I12" s="54" t="s">
        <v>40</v>
      </c>
      <c r="J12" s="55" t="s">
        <v>41</v>
      </c>
      <c r="K12" s="47"/>
      <c r="L12" s="47"/>
      <c r="M12" s="47"/>
      <c r="O12" s="24"/>
      <c r="P12" s="24"/>
      <c r="Q12" s="24"/>
      <c r="R12" s="24"/>
    </row>
    <row r="13" spans="1:18" ht="27.75" customHeight="1">
      <c r="A13" s="43"/>
      <c r="B13" s="52" t="s">
        <v>116</v>
      </c>
      <c r="C13" s="53"/>
      <c r="D13" s="54" t="s">
        <v>43</v>
      </c>
      <c r="E13" s="54" t="s">
        <v>44</v>
      </c>
      <c r="F13" s="54" t="s">
        <v>45</v>
      </c>
      <c r="G13" s="54" t="s">
        <v>46</v>
      </c>
      <c r="H13" s="54" t="s">
        <v>47</v>
      </c>
      <c r="I13" s="54" t="s">
        <v>48</v>
      </c>
      <c r="J13" s="55" t="s">
        <v>49</v>
      </c>
      <c r="K13" s="47"/>
      <c r="L13" s="47"/>
      <c r="M13" s="47"/>
      <c r="O13" s="24"/>
      <c r="P13" s="24"/>
      <c r="Q13" s="24"/>
      <c r="R13" s="24"/>
    </row>
    <row r="14" spans="1:18" ht="27.75" customHeight="1" thickBot="1">
      <c r="A14" s="43"/>
      <c r="B14" s="56" t="s">
        <v>117</v>
      </c>
      <c r="C14" s="57"/>
      <c r="D14" s="58" t="s">
        <v>51</v>
      </c>
      <c r="E14" s="58" t="s">
        <v>52</v>
      </c>
      <c r="F14" s="58" t="s">
        <v>53</v>
      </c>
      <c r="G14" s="58" t="s">
        <v>54</v>
      </c>
      <c r="H14" s="58" t="s">
        <v>55</v>
      </c>
      <c r="I14" s="58" t="s">
        <v>56</v>
      </c>
      <c r="J14" s="59" t="s">
        <v>57</v>
      </c>
      <c r="K14" s="47"/>
      <c r="L14" s="47"/>
      <c r="M14" s="47"/>
      <c r="O14" s="24"/>
      <c r="P14" s="24"/>
      <c r="Q14" s="24"/>
      <c r="R14" s="24"/>
    </row>
    <row r="15" spans="1:18" ht="27.75" customHeight="1" thickBot="1">
      <c r="A15" s="43"/>
      <c r="B15" s="44"/>
      <c r="C15" s="44"/>
      <c r="D15" s="60"/>
      <c r="E15" s="60"/>
      <c r="F15" s="60"/>
      <c r="G15" s="60"/>
      <c r="H15" s="60"/>
      <c r="I15" s="43"/>
      <c r="J15" s="43"/>
      <c r="K15" s="43"/>
      <c r="L15" s="43"/>
      <c r="M15" s="43"/>
      <c r="O15" s="60"/>
      <c r="P15" s="60"/>
      <c r="Q15" s="60"/>
      <c r="R15" s="60"/>
    </row>
    <row r="16" spans="1:18" ht="27.75" customHeight="1">
      <c r="A16" s="5" t="s">
        <v>118</v>
      </c>
      <c r="B16" s="6"/>
      <c r="C16" s="7" t="s">
        <v>119</v>
      </c>
      <c r="D16" s="8" t="s">
        <v>218</v>
      </c>
      <c r="E16" s="8" t="s">
        <v>210</v>
      </c>
      <c r="F16" s="8" t="s">
        <v>242</v>
      </c>
      <c r="G16" s="8" t="s">
        <v>234</v>
      </c>
      <c r="H16" s="8" t="s">
        <v>202</v>
      </c>
      <c r="I16" s="8" t="s">
        <v>226</v>
      </c>
      <c r="J16" s="8" t="s">
        <v>250</v>
      </c>
      <c r="K16" s="9" t="s">
        <v>10</v>
      </c>
      <c r="L16" s="10" t="s">
        <v>11</v>
      </c>
      <c r="M16" s="11" t="s">
        <v>12</v>
      </c>
      <c r="O16" s="12"/>
      <c r="P16" s="12"/>
      <c r="Q16" s="12"/>
      <c r="R16" s="12"/>
    </row>
    <row r="17" spans="1:18" ht="27.75" customHeight="1">
      <c r="A17" s="13" t="s">
        <v>60</v>
      </c>
      <c r="B17" s="14" t="s">
        <v>218</v>
      </c>
      <c r="C17" s="15"/>
      <c r="D17" s="16"/>
      <c r="E17" s="17" t="s">
        <v>120</v>
      </c>
      <c r="F17" s="17" t="s">
        <v>14</v>
      </c>
      <c r="G17" s="17" t="s">
        <v>14</v>
      </c>
      <c r="H17" s="17" t="s">
        <v>19</v>
      </c>
      <c r="I17" s="83" t="s">
        <v>14</v>
      </c>
      <c r="J17" s="20" t="s">
        <v>14</v>
      </c>
      <c r="K17" s="21" t="s">
        <v>189</v>
      </c>
      <c r="L17" s="22">
        <v>9</v>
      </c>
      <c r="M17" s="23">
        <v>3</v>
      </c>
      <c r="O17" s="24"/>
      <c r="P17" s="24"/>
      <c r="Q17" s="24"/>
      <c r="R17" s="24"/>
    </row>
    <row r="18" spans="1:18" ht="27.75" customHeight="1">
      <c r="A18" s="13" t="s">
        <v>61</v>
      </c>
      <c r="B18" s="14" t="s">
        <v>210</v>
      </c>
      <c r="C18" s="15"/>
      <c r="D18" s="25" t="s">
        <v>285</v>
      </c>
      <c r="E18" s="16"/>
      <c r="F18" s="17" t="s">
        <v>14</v>
      </c>
      <c r="G18" s="17" t="s">
        <v>15</v>
      </c>
      <c r="H18" s="17" t="s">
        <v>19</v>
      </c>
      <c r="I18" s="19" t="s">
        <v>14</v>
      </c>
      <c r="J18" s="20" t="s">
        <v>15</v>
      </c>
      <c r="K18" s="21" t="s">
        <v>179</v>
      </c>
      <c r="L18" s="22">
        <v>11</v>
      </c>
      <c r="M18" s="23">
        <v>2</v>
      </c>
      <c r="O18" s="24"/>
      <c r="P18" s="24"/>
      <c r="Q18" s="24"/>
      <c r="R18" s="24"/>
    </row>
    <row r="19" spans="1:18" ht="27.75" customHeight="1">
      <c r="A19" s="13" t="s">
        <v>62</v>
      </c>
      <c r="B19" s="14" t="s">
        <v>242</v>
      </c>
      <c r="C19" s="15"/>
      <c r="D19" s="25" t="s">
        <v>180</v>
      </c>
      <c r="E19" s="25" t="s">
        <v>180</v>
      </c>
      <c r="F19" s="16"/>
      <c r="G19" s="17" t="s">
        <v>20</v>
      </c>
      <c r="H19" s="17" t="s">
        <v>19</v>
      </c>
      <c r="I19" s="19" t="s">
        <v>19</v>
      </c>
      <c r="J19" s="20" t="s">
        <v>15</v>
      </c>
      <c r="K19" s="21" t="s">
        <v>197</v>
      </c>
      <c r="L19" s="22">
        <v>7</v>
      </c>
      <c r="M19" s="23">
        <v>6</v>
      </c>
      <c r="O19" s="24"/>
      <c r="P19" s="24"/>
      <c r="Q19" s="24"/>
      <c r="R19" s="24"/>
    </row>
    <row r="20" spans="1:18" ht="27.75" customHeight="1">
      <c r="A20" s="13" t="s">
        <v>63</v>
      </c>
      <c r="B20" s="14" t="s">
        <v>234</v>
      </c>
      <c r="C20" s="15"/>
      <c r="D20" s="25" t="s">
        <v>180</v>
      </c>
      <c r="E20" s="25" t="s">
        <v>182</v>
      </c>
      <c r="F20" s="25" t="s">
        <v>188</v>
      </c>
      <c r="G20" s="16"/>
      <c r="H20" s="17" t="s">
        <v>19</v>
      </c>
      <c r="I20" s="19" t="s">
        <v>20</v>
      </c>
      <c r="J20" s="20" t="s">
        <v>15</v>
      </c>
      <c r="K20" s="21" t="s">
        <v>181</v>
      </c>
      <c r="L20" s="22">
        <v>8</v>
      </c>
      <c r="M20" s="23">
        <v>5</v>
      </c>
      <c r="O20" s="24"/>
      <c r="P20" s="24"/>
      <c r="Q20" s="24"/>
      <c r="R20" s="24"/>
    </row>
    <row r="21" spans="1:18" ht="27.75" customHeight="1">
      <c r="A21" s="13" t="s">
        <v>64</v>
      </c>
      <c r="B21" s="14" t="s">
        <v>202</v>
      </c>
      <c r="C21" s="15"/>
      <c r="D21" s="25" t="s">
        <v>186</v>
      </c>
      <c r="E21" s="25" t="s">
        <v>186</v>
      </c>
      <c r="F21" s="25" t="s">
        <v>186</v>
      </c>
      <c r="G21" s="25" t="s">
        <v>186</v>
      </c>
      <c r="H21" s="16"/>
      <c r="I21" s="19" t="s">
        <v>14</v>
      </c>
      <c r="J21" s="20" t="s">
        <v>14</v>
      </c>
      <c r="K21" s="21" t="s">
        <v>198</v>
      </c>
      <c r="L21" s="22">
        <v>12</v>
      </c>
      <c r="M21" s="23">
        <v>1</v>
      </c>
      <c r="O21" s="24"/>
      <c r="P21" s="24"/>
      <c r="Q21" s="24"/>
      <c r="R21" s="24"/>
    </row>
    <row r="22" spans="1:18" ht="27.75" customHeight="1">
      <c r="A22" s="27" t="s">
        <v>65</v>
      </c>
      <c r="B22" s="28" t="s">
        <v>226</v>
      </c>
      <c r="C22" s="29"/>
      <c r="D22" s="84" t="s">
        <v>180</v>
      </c>
      <c r="E22" s="31" t="s">
        <v>180</v>
      </c>
      <c r="F22" s="30" t="s">
        <v>186</v>
      </c>
      <c r="G22" s="30" t="s">
        <v>188</v>
      </c>
      <c r="H22" s="30" t="s">
        <v>180</v>
      </c>
      <c r="I22" s="32"/>
      <c r="J22" s="20" t="s">
        <v>14</v>
      </c>
      <c r="K22" s="33" t="s">
        <v>185</v>
      </c>
      <c r="L22" s="34">
        <v>9</v>
      </c>
      <c r="M22" s="23">
        <v>4</v>
      </c>
      <c r="O22" s="24"/>
      <c r="P22" s="24"/>
      <c r="Q22" s="24"/>
      <c r="R22" s="24"/>
    </row>
    <row r="23" spans="1:18" ht="27.75" customHeight="1" thickBot="1">
      <c r="A23" s="35" t="s">
        <v>66</v>
      </c>
      <c r="B23" s="36" t="s">
        <v>250</v>
      </c>
      <c r="C23" s="37"/>
      <c r="D23" s="38" t="s">
        <v>180</v>
      </c>
      <c r="E23" s="38" t="s">
        <v>182</v>
      </c>
      <c r="F23" s="38" t="s">
        <v>182</v>
      </c>
      <c r="G23" s="38" t="s">
        <v>182</v>
      </c>
      <c r="H23" s="38" t="s">
        <v>180</v>
      </c>
      <c r="I23" s="38" t="s">
        <v>180</v>
      </c>
      <c r="J23" s="39"/>
      <c r="K23" s="40" t="s">
        <v>187</v>
      </c>
      <c r="L23" s="41">
        <v>6</v>
      </c>
      <c r="M23" s="42">
        <v>7</v>
      </c>
      <c r="O23" s="24"/>
      <c r="P23" s="24"/>
      <c r="Q23" s="24"/>
      <c r="R23" s="24"/>
    </row>
    <row r="24" spans="1:18" s="66" customFormat="1" ht="27.75" customHeight="1" thickBot="1">
      <c r="A24" s="63"/>
      <c r="B24" s="64"/>
      <c r="C24" s="64"/>
      <c r="D24" s="45"/>
      <c r="E24" s="45"/>
      <c r="F24" s="45"/>
      <c r="G24" s="45"/>
      <c r="H24" s="45"/>
      <c r="I24" s="46"/>
      <c r="J24" s="46"/>
      <c r="K24" s="65"/>
      <c r="L24" s="65"/>
      <c r="M24" s="65"/>
      <c r="O24" s="67"/>
      <c r="P24" s="67"/>
      <c r="Q24" s="67"/>
      <c r="R24" s="67"/>
    </row>
    <row r="25" spans="2:10" ht="23.25" customHeight="1">
      <c r="B25" s="48" t="s">
        <v>26</v>
      </c>
      <c r="C25" s="49"/>
      <c r="D25" s="50" t="s">
        <v>27</v>
      </c>
      <c r="E25" s="50" t="s">
        <v>28</v>
      </c>
      <c r="F25" s="50" t="s">
        <v>29</v>
      </c>
      <c r="G25" s="50" t="s">
        <v>30</v>
      </c>
      <c r="H25" s="50" t="s">
        <v>31</v>
      </c>
      <c r="I25" s="50" t="s">
        <v>32</v>
      </c>
      <c r="J25" s="51" t="s">
        <v>33</v>
      </c>
    </row>
    <row r="26" spans="2:10" ht="23.25" customHeight="1">
      <c r="B26" s="52" t="s">
        <v>121</v>
      </c>
      <c r="C26" s="53"/>
      <c r="D26" s="54" t="s">
        <v>68</v>
      </c>
      <c r="E26" s="54" t="s">
        <v>69</v>
      </c>
      <c r="F26" s="54" t="s">
        <v>70</v>
      </c>
      <c r="G26" s="54" t="s">
        <v>71</v>
      </c>
      <c r="H26" s="54" t="s">
        <v>72</v>
      </c>
      <c r="I26" s="54" t="s">
        <v>73</v>
      </c>
      <c r="J26" s="55" t="s">
        <v>74</v>
      </c>
    </row>
    <row r="27" spans="2:10" ht="23.25" customHeight="1">
      <c r="B27" s="52" t="s">
        <v>122</v>
      </c>
      <c r="C27" s="53"/>
      <c r="D27" s="54" t="s">
        <v>76</v>
      </c>
      <c r="E27" s="54" t="s">
        <v>77</v>
      </c>
      <c r="F27" s="54" t="s">
        <v>78</v>
      </c>
      <c r="G27" s="54" t="s">
        <v>79</v>
      </c>
      <c r="H27" s="54" t="s">
        <v>80</v>
      </c>
      <c r="I27" s="54" t="s">
        <v>81</v>
      </c>
      <c r="J27" s="55" t="s">
        <v>82</v>
      </c>
    </row>
    <row r="28" spans="2:10" ht="23.25" customHeight="1" thickBot="1">
      <c r="B28" s="56" t="s">
        <v>123</v>
      </c>
      <c r="C28" s="57"/>
      <c r="D28" s="58" t="s">
        <v>84</v>
      </c>
      <c r="E28" s="58" t="s">
        <v>85</v>
      </c>
      <c r="F28" s="58" t="s">
        <v>86</v>
      </c>
      <c r="G28" s="58" t="s">
        <v>87</v>
      </c>
      <c r="H28" s="58" t="s">
        <v>88</v>
      </c>
      <c r="I28" s="58" t="s">
        <v>89</v>
      </c>
      <c r="J28" s="59" t="s">
        <v>90</v>
      </c>
    </row>
    <row r="29" ht="27.75" customHeight="1"/>
    <row r="30" ht="27.75" customHeight="1" thickBot="1"/>
    <row r="31" spans="2:6" ht="27.75" customHeight="1">
      <c r="B31" s="68" t="s">
        <v>91</v>
      </c>
      <c r="C31" s="69"/>
      <c r="D31" s="70" t="s">
        <v>92</v>
      </c>
      <c r="E31" s="71"/>
      <c r="F31" s="72" t="s">
        <v>93</v>
      </c>
    </row>
    <row r="32" spans="2:6" ht="27.75" customHeight="1">
      <c r="B32" s="73">
        <v>1</v>
      </c>
      <c r="C32" s="74"/>
      <c r="D32" s="75" t="s">
        <v>201</v>
      </c>
      <c r="E32" s="17" t="s">
        <v>124</v>
      </c>
      <c r="F32" s="76" t="s">
        <v>202</v>
      </c>
    </row>
    <row r="33" spans="2:6" ht="27.75" customHeight="1">
      <c r="B33" s="73">
        <v>2</v>
      </c>
      <c r="C33" s="74"/>
      <c r="D33" s="75" t="s">
        <v>209</v>
      </c>
      <c r="E33" s="77" t="s">
        <v>125</v>
      </c>
      <c r="F33" s="76" t="s">
        <v>210</v>
      </c>
    </row>
    <row r="34" spans="2:6" ht="27.75" customHeight="1">
      <c r="B34" s="73">
        <v>3</v>
      </c>
      <c r="C34" s="74"/>
      <c r="D34" s="75" t="s">
        <v>217</v>
      </c>
      <c r="E34" s="77" t="s">
        <v>110</v>
      </c>
      <c r="F34" s="76" t="s">
        <v>218</v>
      </c>
    </row>
    <row r="35" spans="2:6" ht="27.75" customHeight="1">
      <c r="B35" s="73">
        <v>4</v>
      </c>
      <c r="C35" s="74"/>
      <c r="D35" s="75" t="s">
        <v>225</v>
      </c>
      <c r="E35" s="17" t="s">
        <v>124</v>
      </c>
      <c r="F35" s="76" t="s">
        <v>226</v>
      </c>
    </row>
    <row r="36" spans="2:6" ht="27.75" customHeight="1">
      <c r="B36" s="73">
        <v>5</v>
      </c>
      <c r="C36" s="74"/>
      <c r="D36" s="75" t="s">
        <v>233</v>
      </c>
      <c r="E36" s="17" t="s">
        <v>109</v>
      </c>
      <c r="F36" s="76" t="s">
        <v>234</v>
      </c>
    </row>
    <row r="37" spans="2:6" ht="27.75" customHeight="1">
      <c r="B37" s="73">
        <v>6</v>
      </c>
      <c r="C37" s="74"/>
      <c r="D37" s="75" t="s">
        <v>241</v>
      </c>
      <c r="E37" s="17" t="s">
        <v>95</v>
      </c>
      <c r="F37" s="76" t="s">
        <v>242</v>
      </c>
    </row>
    <row r="38" spans="2:6" ht="30" customHeight="1" thickBot="1">
      <c r="B38" s="78">
        <v>7</v>
      </c>
      <c r="C38" s="79"/>
      <c r="D38" s="80" t="s">
        <v>249</v>
      </c>
      <c r="E38" s="81" t="s">
        <v>126</v>
      </c>
      <c r="F38" s="82" t="s">
        <v>250</v>
      </c>
    </row>
  </sheetData>
  <sheetProtection/>
  <mergeCells count="34">
    <mergeCell ref="B37:C37"/>
    <mergeCell ref="B38:C38"/>
    <mergeCell ref="B33:C33"/>
    <mergeCell ref="B34:C34"/>
    <mergeCell ref="B35:C35"/>
    <mergeCell ref="B36:C36"/>
    <mergeCell ref="B22:C22"/>
    <mergeCell ref="B19:C19"/>
    <mergeCell ref="B20:C20"/>
    <mergeCell ref="B21:C21"/>
    <mergeCell ref="B27:C27"/>
    <mergeCell ref="B28:C28"/>
    <mergeCell ref="B31:C31"/>
    <mergeCell ref="B32:C32"/>
    <mergeCell ref="A1:B1"/>
    <mergeCell ref="C1:D1"/>
    <mergeCell ref="B9:C9"/>
    <mergeCell ref="B3:C3"/>
    <mergeCell ref="B4:C4"/>
    <mergeCell ref="A2:B2"/>
    <mergeCell ref="B5:C5"/>
    <mergeCell ref="B8:C8"/>
    <mergeCell ref="B6:C6"/>
    <mergeCell ref="B7:C7"/>
    <mergeCell ref="B26:C26"/>
    <mergeCell ref="B25:C25"/>
    <mergeCell ref="A16:B16"/>
    <mergeCell ref="B11:C11"/>
    <mergeCell ref="B12:C12"/>
    <mergeCell ref="B13:C13"/>
    <mergeCell ref="B14:C14"/>
    <mergeCell ref="B17:C17"/>
    <mergeCell ref="B23:C23"/>
    <mergeCell ref="B18:C18"/>
  </mergeCells>
  <conditionalFormatting sqref="E3:J3 F4:J4 G5:J5 H6:J6 I7:J7 J8 E17:J17 F18:J18 G19:J19 H20:J20 I21:J21 J22 E32:E38">
    <cfRule type="cellIs" priority="1" dxfId="0" operator="equal" stopIfTrue="1">
      <formula>"-"</formula>
    </cfRule>
  </conditionalFormatting>
  <conditionalFormatting sqref="D32:D38 F32:F38">
    <cfRule type="expression" priority="2" dxfId="1" stopIfTrue="1">
      <formula>ISERROR(D32)=TRUE</formula>
    </cfRule>
  </conditionalFormatting>
  <conditionalFormatting sqref="M3:M9">
    <cfRule type="expression" priority="3" dxfId="2" stopIfTrue="1">
      <formula>COUNTIF($M$3:$M$9,M3)&gt;1</formula>
    </cfRule>
  </conditionalFormatting>
  <conditionalFormatting sqref="M17:M23">
    <cfRule type="expression" priority="4" dxfId="2" stopIfTrue="1">
      <formula>COUNTIF($M$17:$M$23,M17)&gt;1</formula>
    </cfRule>
  </conditionalFormatting>
  <dataValidations count="1">
    <dataValidation allowBlank="1" showInputMessage="1" showErrorMessage="1" imeMode="off" sqref="F18:H18 E3:J3 I4:J7 G5 H5:H6 F4:H4 E17:J17 I18:J21 G19 H19:H20 E32:E37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38"/>
  <sheetViews>
    <sheetView view="pageBreakPreview" zoomScale="75" zoomScaleNormal="75" zoomScaleSheetLayoutView="75" workbookViewId="0" topLeftCell="A1">
      <selection activeCell="M17" sqref="M17"/>
    </sheetView>
  </sheetViews>
  <sheetFormatPr defaultColWidth="9.00390625" defaultRowHeight="30" customHeight="1"/>
  <cols>
    <col min="1" max="2" width="4.625" style="3" customWidth="1"/>
    <col min="3" max="10" width="10.625" style="3" customWidth="1"/>
    <col min="11" max="11" width="10.75390625" style="3" customWidth="1"/>
    <col min="12" max="13" width="5.375" style="3" customWidth="1"/>
    <col min="14" max="14" width="9.00390625" style="3" customWidth="1"/>
    <col min="15" max="18" width="6.875" style="4" customWidth="1"/>
    <col min="19" max="16384" width="9.00390625" style="3" customWidth="1"/>
  </cols>
  <sheetData>
    <row r="1" spans="1:5" ht="27.75" customHeight="1" thickBot="1">
      <c r="A1" s="1" t="s">
        <v>5</v>
      </c>
      <c r="B1" s="1"/>
      <c r="C1" s="1" t="s">
        <v>6</v>
      </c>
      <c r="D1" s="1"/>
      <c r="E1" s="2" t="s">
        <v>127</v>
      </c>
    </row>
    <row r="2" spans="1:18" ht="27.75" customHeight="1">
      <c r="A2" s="5" t="s">
        <v>128</v>
      </c>
      <c r="B2" s="6"/>
      <c r="C2" s="7" t="s">
        <v>129</v>
      </c>
      <c r="D2" s="8" t="s">
        <v>227</v>
      </c>
      <c r="E2" s="8" t="s">
        <v>219</v>
      </c>
      <c r="F2" s="8" t="s">
        <v>235</v>
      </c>
      <c r="G2" s="8" t="s">
        <v>251</v>
      </c>
      <c r="H2" s="8" t="s">
        <v>203</v>
      </c>
      <c r="I2" s="8" t="s">
        <v>211</v>
      </c>
      <c r="J2" s="8" t="s">
        <v>243</v>
      </c>
      <c r="K2" s="9" t="s">
        <v>10</v>
      </c>
      <c r="L2" s="10" t="s">
        <v>11</v>
      </c>
      <c r="M2" s="11" t="s">
        <v>12</v>
      </c>
      <c r="O2" s="12"/>
      <c r="P2" s="12"/>
      <c r="Q2" s="12"/>
      <c r="R2" s="12"/>
    </row>
    <row r="3" spans="1:18" ht="27.75" customHeight="1">
      <c r="A3" s="13" t="s">
        <v>13</v>
      </c>
      <c r="B3" s="14" t="s">
        <v>227</v>
      </c>
      <c r="C3" s="15"/>
      <c r="D3" s="16"/>
      <c r="E3" s="17" t="s">
        <v>20</v>
      </c>
      <c r="F3" s="17" t="s">
        <v>15</v>
      </c>
      <c r="G3" s="17" t="s">
        <v>18</v>
      </c>
      <c r="H3" s="17" t="s">
        <v>16</v>
      </c>
      <c r="I3" s="19" t="s">
        <v>16</v>
      </c>
      <c r="J3" s="20" t="s">
        <v>18</v>
      </c>
      <c r="K3" s="21" t="s">
        <v>185</v>
      </c>
      <c r="L3" s="22">
        <v>9</v>
      </c>
      <c r="M3" s="23">
        <v>4</v>
      </c>
      <c r="O3" s="24"/>
      <c r="P3" s="24"/>
      <c r="Q3" s="24"/>
      <c r="R3" s="24"/>
    </row>
    <row r="4" spans="1:18" ht="27.75" customHeight="1">
      <c r="A4" s="13" t="s">
        <v>17</v>
      </c>
      <c r="B4" s="14" t="s">
        <v>219</v>
      </c>
      <c r="C4" s="15"/>
      <c r="D4" s="25" t="s">
        <v>188</v>
      </c>
      <c r="E4" s="16"/>
      <c r="F4" s="17" t="s">
        <v>18</v>
      </c>
      <c r="G4" s="17" t="s">
        <v>18</v>
      </c>
      <c r="H4" s="17" t="s">
        <v>16</v>
      </c>
      <c r="I4" s="19" t="s">
        <v>20</v>
      </c>
      <c r="J4" s="20" t="s">
        <v>18</v>
      </c>
      <c r="K4" s="21" t="s">
        <v>189</v>
      </c>
      <c r="L4" s="22">
        <v>10</v>
      </c>
      <c r="M4" s="23">
        <v>3</v>
      </c>
      <c r="O4" s="24"/>
      <c r="P4" s="24"/>
      <c r="Q4" s="24"/>
      <c r="R4" s="24"/>
    </row>
    <row r="5" spans="1:18" ht="27.75" customHeight="1">
      <c r="A5" s="13" t="s">
        <v>21</v>
      </c>
      <c r="B5" s="14" t="s">
        <v>235</v>
      </c>
      <c r="C5" s="15"/>
      <c r="D5" s="25" t="s">
        <v>182</v>
      </c>
      <c r="E5" s="25" t="s">
        <v>184</v>
      </c>
      <c r="F5" s="16"/>
      <c r="G5" s="17" t="s">
        <v>18</v>
      </c>
      <c r="H5" s="17" t="s">
        <v>19</v>
      </c>
      <c r="I5" s="19" t="s">
        <v>19</v>
      </c>
      <c r="J5" s="20" t="s">
        <v>18</v>
      </c>
      <c r="K5" s="21" t="s">
        <v>181</v>
      </c>
      <c r="L5" s="22">
        <v>8</v>
      </c>
      <c r="M5" s="23">
        <v>5</v>
      </c>
      <c r="O5" s="24"/>
      <c r="P5" s="24"/>
      <c r="Q5" s="24"/>
      <c r="R5" s="24"/>
    </row>
    <row r="6" spans="1:18" ht="27.75" customHeight="1">
      <c r="A6" s="13" t="s">
        <v>22</v>
      </c>
      <c r="B6" s="14" t="s">
        <v>251</v>
      </c>
      <c r="C6" s="15"/>
      <c r="D6" s="25" t="s">
        <v>184</v>
      </c>
      <c r="E6" s="25" t="s">
        <v>184</v>
      </c>
      <c r="F6" s="25" t="s">
        <v>184</v>
      </c>
      <c r="G6" s="16"/>
      <c r="H6" s="17" t="s">
        <v>20</v>
      </c>
      <c r="I6" s="19" t="s">
        <v>20</v>
      </c>
      <c r="J6" s="20" t="s">
        <v>16</v>
      </c>
      <c r="K6" s="21" t="s">
        <v>187</v>
      </c>
      <c r="L6" s="22">
        <v>6</v>
      </c>
      <c r="M6" s="23">
        <v>7</v>
      </c>
      <c r="O6" s="24"/>
      <c r="P6" s="24"/>
      <c r="Q6" s="24"/>
      <c r="R6" s="24"/>
    </row>
    <row r="7" spans="1:18" ht="27.75" customHeight="1">
      <c r="A7" s="13" t="s">
        <v>23</v>
      </c>
      <c r="B7" s="14" t="s">
        <v>203</v>
      </c>
      <c r="C7" s="15"/>
      <c r="D7" s="25" t="s">
        <v>183</v>
      </c>
      <c r="E7" s="25" t="s">
        <v>183</v>
      </c>
      <c r="F7" s="25" t="s">
        <v>186</v>
      </c>
      <c r="G7" s="25" t="s">
        <v>188</v>
      </c>
      <c r="H7" s="16"/>
      <c r="I7" s="19" t="s">
        <v>18</v>
      </c>
      <c r="J7" s="20" t="s">
        <v>18</v>
      </c>
      <c r="K7" s="21" t="s">
        <v>198</v>
      </c>
      <c r="L7" s="22">
        <v>12</v>
      </c>
      <c r="M7" s="23">
        <v>1</v>
      </c>
      <c r="O7" s="24"/>
      <c r="P7" s="24"/>
      <c r="Q7" s="24"/>
      <c r="R7" s="24"/>
    </row>
    <row r="8" spans="1:18" ht="27.75" customHeight="1">
      <c r="A8" s="27" t="s">
        <v>24</v>
      </c>
      <c r="B8" s="28" t="s">
        <v>211</v>
      </c>
      <c r="C8" s="29"/>
      <c r="D8" s="30" t="s">
        <v>183</v>
      </c>
      <c r="E8" s="31" t="s">
        <v>188</v>
      </c>
      <c r="F8" s="30" t="s">
        <v>186</v>
      </c>
      <c r="G8" s="30" t="s">
        <v>188</v>
      </c>
      <c r="H8" s="30" t="s">
        <v>184</v>
      </c>
      <c r="I8" s="32"/>
      <c r="J8" s="20" t="s">
        <v>18</v>
      </c>
      <c r="K8" s="33" t="s">
        <v>179</v>
      </c>
      <c r="L8" s="34">
        <v>11</v>
      </c>
      <c r="M8" s="23">
        <v>2</v>
      </c>
      <c r="O8" s="24"/>
      <c r="P8" s="24"/>
      <c r="Q8" s="24"/>
      <c r="R8" s="24"/>
    </row>
    <row r="9" spans="1:18" ht="27.75" customHeight="1" thickBot="1">
      <c r="A9" s="35" t="s">
        <v>100</v>
      </c>
      <c r="B9" s="36" t="s">
        <v>243</v>
      </c>
      <c r="C9" s="37"/>
      <c r="D9" s="38" t="s">
        <v>184</v>
      </c>
      <c r="E9" s="38" t="s">
        <v>184</v>
      </c>
      <c r="F9" s="38" t="s">
        <v>184</v>
      </c>
      <c r="G9" s="38" t="s">
        <v>183</v>
      </c>
      <c r="H9" s="38" t="s">
        <v>184</v>
      </c>
      <c r="I9" s="38" t="s">
        <v>184</v>
      </c>
      <c r="J9" s="39"/>
      <c r="K9" s="40" t="s">
        <v>197</v>
      </c>
      <c r="L9" s="41">
        <v>7</v>
      </c>
      <c r="M9" s="42">
        <v>6</v>
      </c>
      <c r="O9" s="24"/>
      <c r="P9" s="24"/>
      <c r="Q9" s="24"/>
      <c r="R9" s="24"/>
    </row>
    <row r="10" spans="1:18" ht="27.75" customHeight="1" thickBot="1">
      <c r="A10" s="43"/>
      <c r="B10" s="44"/>
      <c r="C10" s="44"/>
      <c r="D10" s="45"/>
      <c r="E10" s="45"/>
      <c r="F10" s="45"/>
      <c r="G10" s="45"/>
      <c r="H10" s="45"/>
      <c r="I10" s="45"/>
      <c r="J10" s="46"/>
      <c r="K10" s="47"/>
      <c r="L10" s="47"/>
      <c r="M10" s="47"/>
      <c r="O10" s="24"/>
      <c r="P10" s="24"/>
      <c r="Q10" s="24"/>
      <c r="R10" s="24"/>
    </row>
    <row r="11" spans="1:18" ht="27.75" customHeight="1">
      <c r="A11" s="43"/>
      <c r="B11" s="48" t="s">
        <v>26</v>
      </c>
      <c r="C11" s="49"/>
      <c r="D11" s="50" t="s">
        <v>27</v>
      </c>
      <c r="E11" s="50" t="s">
        <v>28</v>
      </c>
      <c r="F11" s="50" t="s">
        <v>29</v>
      </c>
      <c r="G11" s="50" t="s">
        <v>30</v>
      </c>
      <c r="H11" s="50" t="s">
        <v>31</v>
      </c>
      <c r="I11" s="50" t="s">
        <v>32</v>
      </c>
      <c r="J11" s="51" t="s">
        <v>33</v>
      </c>
      <c r="K11" s="47"/>
      <c r="L11" s="47"/>
      <c r="M11" s="47"/>
      <c r="O11" s="24"/>
      <c r="P11" s="24"/>
      <c r="Q11" s="24"/>
      <c r="R11" s="24"/>
    </row>
    <row r="12" spans="1:18" ht="27.75" customHeight="1">
      <c r="A12" s="43"/>
      <c r="B12" s="52" t="s">
        <v>130</v>
      </c>
      <c r="C12" s="53"/>
      <c r="D12" s="54" t="s">
        <v>35</v>
      </c>
      <c r="E12" s="54" t="s">
        <v>36</v>
      </c>
      <c r="F12" s="54" t="s">
        <v>37</v>
      </c>
      <c r="G12" s="54" t="s">
        <v>38</v>
      </c>
      <c r="H12" s="54" t="s">
        <v>39</v>
      </c>
      <c r="I12" s="54" t="s">
        <v>40</v>
      </c>
      <c r="J12" s="55" t="s">
        <v>41</v>
      </c>
      <c r="K12" s="47"/>
      <c r="L12" s="47"/>
      <c r="M12" s="47"/>
      <c r="O12" s="24"/>
      <c r="P12" s="24"/>
      <c r="Q12" s="24"/>
      <c r="R12" s="24"/>
    </row>
    <row r="13" spans="1:18" ht="27.75" customHeight="1">
      <c r="A13" s="43"/>
      <c r="B13" s="52" t="s">
        <v>131</v>
      </c>
      <c r="C13" s="53"/>
      <c r="D13" s="54" t="s">
        <v>43</v>
      </c>
      <c r="E13" s="54" t="s">
        <v>44</v>
      </c>
      <c r="F13" s="54" t="s">
        <v>45</v>
      </c>
      <c r="G13" s="54" t="s">
        <v>46</v>
      </c>
      <c r="H13" s="54" t="s">
        <v>47</v>
      </c>
      <c r="I13" s="54" t="s">
        <v>48</v>
      </c>
      <c r="J13" s="55" t="s">
        <v>49</v>
      </c>
      <c r="K13" s="47"/>
      <c r="L13" s="47"/>
      <c r="M13" s="47"/>
      <c r="O13" s="24"/>
      <c r="P13" s="24"/>
      <c r="Q13" s="24"/>
      <c r="R13" s="24"/>
    </row>
    <row r="14" spans="1:18" ht="27.75" customHeight="1" thickBot="1">
      <c r="A14" s="43"/>
      <c r="B14" s="56" t="s">
        <v>132</v>
      </c>
      <c r="C14" s="57"/>
      <c r="D14" s="58" t="s">
        <v>51</v>
      </c>
      <c r="E14" s="58" t="s">
        <v>52</v>
      </c>
      <c r="F14" s="58" t="s">
        <v>53</v>
      </c>
      <c r="G14" s="58" t="s">
        <v>54</v>
      </c>
      <c r="H14" s="58" t="s">
        <v>55</v>
      </c>
      <c r="I14" s="58" t="s">
        <v>56</v>
      </c>
      <c r="J14" s="59" t="s">
        <v>57</v>
      </c>
      <c r="K14" s="47"/>
      <c r="L14" s="47"/>
      <c r="M14" s="47"/>
      <c r="O14" s="24"/>
      <c r="P14" s="24"/>
      <c r="Q14" s="24"/>
      <c r="R14" s="24"/>
    </row>
    <row r="15" spans="1:18" ht="27.75" customHeight="1" thickBot="1">
      <c r="A15" s="43"/>
      <c r="B15" s="44"/>
      <c r="C15" s="44"/>
      <c r="D15" s="60"/>
      <c r="E15" s="60"/>
      <c r="F15" s="60"/>
      <c r="G15" s="60"/>
      <c r="H15" s="60"/>
      <c r="I15" s="43"/>
      <c r="J15" s="43"/>
      <c r="K15" s="43"/>
      <c r="L15" s="43"/>
      <c r="M15" s="43"/>
      <c r="O15" s="60"/>
      <c r="P15" s="60"/>
      <c r="Q15" s="60"/>
      <c r="R15" s="60"/>
    </row>
    <row r="16" spans="1:18" ht="27.75" customHeight="1">
      <c r="A16" s="5" t="s">
        <v>133</v>
      </c>
      <c r="B16" s="6"/>
      <c r="C16" s="7" t="s">
        <v>134</v>
      </c>
      <c r="D16" s="8" t="s">
        <v>204</v>
      </c>
      <c r="E16" s="8" t="s">
        <v>212</v>
      </c>
      <c r="F16" s="8" t="s">
        <v>244</v>
      </c>
      <c r="G16" s="8" t="s">
        <v>228</v>
      </c>
      <c r="H16" s="8" t="s">
        <v>236</v>
      </c>
      <c r="I16" s="8" t="s">
        <v>220</v>
      </c>
      <c r="J16" s="8" t="s">
        <v>252</v>
      </c>
      <c r="K16" s="9" t="s">
        <v>10</v>
      </c>
      <c r="L16" s="10" t="s">
        <v>11</v>
      </c>
      <c r="M16" s="11" t="s">
        <v>12</v>
      </c>
      <c r="O16" s="12"/>
      <c r="P16" s="12"/>
      <c r="Q16" s="12"/>
      <c r="R16" s="12"/>
    </row>
    <row r="17" spans="1:18" ht="27.75" customHeight="1">
      <c r="A17" s="13" t="s">
        <v>60</v>
      </c>
      <c r="B17" s="14" t="s">
        <v>204</v>
      </c>
      <c r="C17" s="15"/>
      <c r="D17" s="16"/>
      <c r="E17" s="17" t="s">
        <v>15</v>
      </c>
      <c r="F17" s="17" t="s">
        <v>15</v>
      </c>
      <c r="G17" s="17" t="s">
        <v>18</v>
      </c>
      <c r="H17" s="17" t="s">
        <v>14</v>
      </c>
      <c r="I17" s="19" t="s">
        <v>14</v>
      </c>
      <c r="J17" s="20" t="s">
        <v>15</v>
      </c>
      <c r="K17" s="21" t="s">
        <v>198</v>
      </c>
      <c r="L17" s="22">
        <v>12</v>
      </c>
      <c r="M17" s="23">
        <v>1</v>
      </c>
      <c r="O17" s="24"/>
      <c r="P17" s="24"/>
      <c r="Q17" s="24"/>
      <c r="R17" s="24"/>
    </row>
    <row r="18" spans="1:18" ht="27.75" customHeight="1">
      <c r="A18" s="13" t="s">
        <v>61</v>
      </c>
      <c r="B18" s="14" t="s">
        <v>212</v>
      </c>
      <c r="C18" s="15"/>
      <c r="D18" s="25" t="s">
        <v>182</v>
      </c>
      <c r="E18" s="16"/>
      <c r="F18" s="17" t="s">
        <v>18</v>
      </c>
      <c r="G18" s="17" t="s">
        <v>18</v>
      </c>
      <c r="H18" s="17" t="s">
        <v>18</v>
      </c>
      <c r="I18" s="19" t="s">
        <v>14</v>
      </c>
      <c r="J18" s="20" t="s">
        <v>14</v>
      </c>
      <c r="K18" s="21" t="s">
        <v>179</v>
      </c>
      <c r="L18" s="22">
        <v>11</v>
      </c>
      <c r="M18" s="23">
        <v>2</v>
      </c>
      <c r="O18" s="24"/>
      <c r="P18" s="24"/>
      <c r="Q18" s="24"/>
      <c r="R18" s="24"/>
    </row>
    <row r="19" spans="1:18" ht="27.75" customHeight="1">
      <c r="A19" s="13" t="s">
        <v>62</v>
      </c>
      <c r="B19" s="14" t="s">
        <v>244</v>
      </c>
      <c r="C19" s="15"/>
      <c r="D19" s="25" t="s">
        <v>182</v>
      </c>
      <c r="E19" s="25" t="s">
        <v>184</v>
      </c>
      <c r="F19" s="16"/>
      <c r="G19" s="18" t="s">
        <v>19</v>
      </c>
      <c r="H19" s="18" t="s">
        <v>18</v>
      </c>
      <c r="I19" s="19" t="s">
        <v>16</v>
      </c>
      <c r="J19" s="20" t="s">
        <v>14</v>
      </c>
      <c r="K19" s="21" t="s">
        <v>181</v>
      </c>
      <c r="L19" s="22">
        <v>8</v>
      </c>
      <c r="M19" s="23">
        <v>6</v>
      </c>
      <c r="O19" s="24"/>
      <c r="P19" s="24"/>
      <c r="Q19" s="24"/>
      <c r="R19" s="24"/>
    </row>
    <row r="20" spans="1:18" ht="27.75" customHeight="1">
      <c r="A20" s="13" t="s">
        <v>63</v>
      </c>
      <c r="B20" s="14" t="s">
        <v>228</v>
      </c>
      <c r="C20" s="15"/>
      <c r="D20" s="25" t="s">
        <v>184</v>
      </c>
      <c r="E20" s="25" t="s">
        <v>184</v>
      </c>
      <c r="F20" s="26" t="s">
        <v>186</v>
      </c>
      <c r="G20" s="16"/>
      <c r="H20" s="18" t="s">
        <v>20</v>
      </c>
      <c r="I20" s="19" t="s">
        <v>19</v>
      </c>
      <c r="J20" s="20" t="s">
        <v>15</v>
      </c>
      <c r="K20" s="21" t="s">
        <v>181</v>
      </c>
      <c r="L20" s="22">
        <v>8</v>
      </c>
      <c r="M20" s="23">
        <v>4</v>
      </c>
      <c r="O20" s="24"/>
      <c r="P20" s="24"/>
      <c r="Q20" s="24"/>
      <c r="R20" s="24"/>
    </row>
    <row r="21" spans="1:18" ht="27.75" customHeight="1">
      <c r="A21" s="13" t="s">
        <v>64</v>
      </c>
      <c r="B21" s="14" t="s">
        <v>236</v>
      </c>
      <c r="C21" s="15"/>
      <c r="D21" s="25" t="s">
        <v>180</v>
      </c>
      <c r="E21" s="25" t="s">
        <v>184</v>
      </c>
      <c r="F21" s="26" t="s">
        <v>184</v>
      </c>
      <c r="G21" s="26" t="s">
        <v>188</v>
      </c>
      <c r="H21" s="16"/>
      <c r="I21" s="19" t="s">
        <v>20</v>
      </c>
      <c r="J21" s="20" t="s">
        <v>15</v>
      </c>
      <c r="K21" s="21" t="s">
        <v>181</v>
      </c>
      <c r="L21" s="22">
        <v>8</v>
      </c>
      <c r="M21" s="23">
        <v>5</v>
      </c>
      <c r="O21" s="24"/>
      <c r="P21" s="24"/>
      <c r="Q21" s="24"/>
      <c r="R21" s="24"/>
    </row>
    <row r="22" spans="1:18" ht="27.75" customHeight="1">
      <c r="A22" s="27" t="s">
        <v>65</v>
      </c>
      <c r="B22" s="28" t="s">
        <v>220</v>
      </c>
      <c r="C22" s="29"/>
      <c r="D22" s="30" t="s">
        <v>180</v>
      </c>
      <c r="E22" s="31" t="s">
        <v>180</v>
      </c>
      <c r="F22" s="30" t="s">
        <v>183</v>
      </c>
      <c r="G22" s="30" t="s">
        <v>186</v>
      </c>
      <c r="H22" s="30" t="s">
        <v>188</v>
      </c>
      <c r="I22" s="32"/>
      <c r="J22" s="20" t="s">
        <v>14</v>
      </c>
      <c r="K22" s="33" t="s">
        <v>189</v>
      </c>
      <c r="L22" s="34">
        <v>10</v>
      </c>
      <c r="M22" s="23">
        <v>3</v>
      </c>
      <c r="O22" s="24"/>
      <c r="P22" s="24"/>
      <c r="Q22" s="24"/>
      <c r="R22" s="24"/>
    </row>
    <row r="23" spans="1:18" ht="27.75" customHeight="1" thickBot="1">
      <c r="A23" s="35" t="s">
        <v>66</v>
      </c>
      <c r="B23" s="36" t="s">
        <v>252</v>
      </c>
      <c r="C23" s="37"/>
      <c r="D23" s="38" t="s">
        <v>182</v>
      </c>
      <c r="E23" s="38" t="s">
        <v>180</v>
      </c>
      <c r="F23" s="38" t="s">
        <v>180</v>
      </c>
      <c r="G23" s="38" t="s">
        <v>182</v>
      </c>
      <c r="H23" s="38" t="s">
        <v>182</v>
      </c>
      <c r="I23" s="38" t="s">
        <v>180</v>
      </c>
      <c r="J23" s="39"/>
      <c r="K23" s="40" t="s">
        <v>187</v>
      </c>
      <c r="L23" s="41">
        <v>6</v>
      </c>
      <c r="M23" s="42">
        <v>7</v>
      </c>
      <c r="O23" s="24"/>
      <c r="P23" s="24"/>
      <c r="Q23" s="24"/>
      <c r="R23" s="24"/>
    </row>
    <row r="24" spans="1:18" s="66" customFormat="1" ht="27.75" customHeight="1" thickBot="1">
      <c r="A24" s="63"/>
      <c r="B24" s="64"/>
      <c r="C24" s="64"/>
      <c r="D24" s="45"/>
      <c r="E24" s="45"/>
      <c r="F24" s="45"/>
      <c r="G24" s="45"/>
      <c r="H24" s="45"/>
      <c r="I24" s="46"/>
      <c r="J24" s="46"/>
      <c r="K24" s="65"/>
      <c r="L24" s="65"/>
      <c r="M24" s="65"/>
      <c r="O24" s="67"/>
      <c r="P24" s="67"/>
      <c r="Q24" s="67"/>
      <c r="R24" s="67"/>
    </row>
    <row r="25" spans="2:10" ht="23.25" customHeight="1">
      <c r="B25" s="48" t="s">
        <v>26</v>
      </c>
      <c r="C25" s="49"/>
      <c r="D25" s="50" t="s">
        <v>27</v>
      </c>
      <c r="E25" s="50" t="s">
        <v>28</v>
      </c>
      <c r="F25" s="50" t="s">
        <v>29</v>
      </c>
      <c r="G25" s="50" t="s">
        <v>30</v>
      </c>
      <c r="H25" s="50" t="s">
        <v>31</v>
      </c>
      <c r="I25" s="50" t="s">
        <v>32</v>
      </c>
      <c r="J25" s="51" t="s">
        <v>33</v>
      </c>
    </row>
    <row r="26" spans="2:10" ht="23.25" customHeight="1">
      <c r="B26" s="52" t="s">
        <v>135</v>
      </c>
      <c r="C26" s="53"/>
      <c r="D26" s="54" t="s">
        <v>68</v>
      </c>
      <c r="E26" s="54" t="s">
        <v>69</v>
      </c>
      <c r="F26" s="54" t="s">
        <v>70</v>
      </c>
      <c r="G26" s="54" t="s">
        <v>71</v>
      </c>
      <c r="H26" s="54" t="s">
        <v>72</v>
      </c>
      <c r="I26" s="54" t="s">
        <v>73</v>
      </c>
      <c r="J26" s="55" t="s">
        <v>74</v>
      </c>
    </row>
    <row r="27" spans="2:10" ht="23.25" customHeight="1">
      <c r="B27" s="52" t="s">
        <v>136</v>
      </c>
      <c r="C27" s="53"/>
      <c r="D27" s="54" t="s">
        <v>76</v>
      </c>
      <c r="E27" s="54" t="s">
        <v>77</v>
      </c>
      <c r="F27" s="54" t="s">
        <v>78</v>
      </c>
      <c r="G27" s="54" t="s">
        <v>79</v>
      </c>
      <c r="H27" s="54" t="s">
        <v>80</v>
      </c>
      <c r="I27" s="54" t="s">
        <v>81</v>
      </c>
      <c r="J27" s="55" t="s">
        <v>82</v>
      </c>
    </row>
    <row r="28" spans="2:10" ht="23.25" customHeight="1" thickBot="1">
      <c r="B28" s="56" t="s">
        <v>137</v>
      </c>
      <c r="C28" s="57"/>
      <c r="D28" s="58" t="s">
        <v>84</v>
      </c>
      <c r="E28" s="58" t="s">
        <v>85</v>
      </c>
      <c r="F28" s="58" t="s">
        <v>86</v>
      </c>
      <c r="G28" s="58" t="s">
        <v>87</v>
      </c>
      <c r="H28" s="58" t="s">
        <v>88</v>
      </c>
      <c r="I28" s="58" t="s">
        <v>89</v>
      </c>
      <c r="J28" s="59" t="s">
        <v>90</v>
      </c>
    </row>
    <row r="29" ht="27.75" customHeight="1"/>
    <row r="30" ht="27.75" customHeight="1" thickBot="1"/>
    <row r="31" spans="2:6" ht="27.75" customHeight="1">
      <c r="B31" s="68" t="s">
        <v>91</v>
      </c>
      <c r="C31" s="69"/>
      <c r="D31" s="70" t="s">
        <v>92</v>
      </c>
      <c r="E31" s="71"/>
      <c r="F31" s="72" t="s">
        <v>93</v>
      </c>
    </row>
    <row r="32" spans="2:6" ht="27.75" customHeight="1">
      <c r="B32" s="73">
        <v>1</v>
      </c>
      <c r="C32" s="74"/>
      <c r="D32" s="75" t="s">
        <v>203</v>
      </c>
      <c r="E32" s="17" t="s">
        <v>109</v>
      </c>
      <c r="F32" s="76" t="s">
        <v>204</v>
      </c>
    </row>
    <row r="33" spans="2:6" ht="27.75" customHeight="1">
      <c r="B33" s="73">
        <v>2</v>
      </c>
      <c r="C33" s="74"/>
      <c r="D33" s="75" t="s">
        <v>211</v>
      </c>
      <c r="E33" s="77" t="s">
        <v>110</v>
      </c>
      <c r="F33" s="76" t="s">
        <v>212</v>
      </c>
    </row>
    <row r="34" spans="2:6" ht="27.75" customHeight="1">
      <c r="B34" s="73">
        <v>3</v>
      </c>
      <c r="C34" s="74"/>
      <c r="D34" s="75" t="s">
        <v>219</v>
      </c>
      <c r="E34" s="17" t="s">
        <v>111</v>
      </c>
      <c r="F34" s="76" t="s">
        <v>220</v>
      </c>
    </row>
    <row r="35" spans="2:6" ht="27.75" customHeight="1">
      <c r="B35" s="73">
        <v>4</v>
      </c>
      <c r="C35" s="74"/>
      <c r="D35" s="75" t="s">
        <v>227</v>
      </c>
      <c r="E35" s="17" t="s">
        <v>95</v>
      </c>
      <c r="F35" s="76" t="s">
        <v>228</v>
      </c>
    </row>
    <row r="36" spans="2:6" ht="27.75" customHeight="1">
      <c r="B36" s="73">
        <v>5</v>
      </c>
      <c r="C36" s="74"/>
      <c r="D36" s="75" t="s">
        <v>235</v>
      </c>
      <c r="E36" s="17" t="s">
        <v>95</v>
      </c>
      <c r="F36" s="76" t="s">
        <v>236</v>
      </c>
    </row>
    <row r="37" spans="2:6" ht="27.75" customHeight="1">
      <c r="B37" s="73">
        <v>6</v>
      </c>
      <c r="C37" s="74"/>
      <c r="D37" s="75" t="s">
        <v>243</v>
      </c>
      <c r="E37" s="17" t="s">
        <v>95</v>
      </c>
      <c r="F37" s="76" t="s">
        <v>244</v>
      </c>
    </row>
    <row r="38" spans="2:6" ht="30" customHeight="1" thickBot="1">
      <c r="B38" s="78">
        <v>7</v>
      </c>
      <c r="C38" s="79"/>
      <c r="D38" s="80" t="s">
        <v>251</v>
      </c>
      <c r="E38" s="87" t="s">
        <v>110</v>
      </c>
      <c r="F38" s="82" t="s">
        <v>252</v>
      </c>
    </row>
  </sheetData>
  <sheetProtection/>
  <mergeCells count="34">
    <mergeCell ref="B37:C37"/>
    <mergeCell ref="B38:C38"/>
    <mergeCell ref="B33:C33"/>
    <mergeCell ref="B34:C34"/>
    <mergeCell ref="B35:C35"/>
    <mergeCell ref="B36:C36"/>
    <mergeCell ref="B22:C22"/>
    <mergeCell ref="B19:C19"/>
    <mergeCell ref="B20:C20"/>
    <mergeCell ref="B21:C21"/>
    <mergeCell ref="B27:C27"/>
    <mergeCell ref="B28:C28"/>
    <mergeCell ref="B31:C31"/>
    <mergeCell ref="B32:C32"/>
    <mergeCell ref="A1:B1"/>
    <mergeCell ref="C1:D1"/>
    <mergeCell ref="B9:C9"/>
    <mergeCell ref="B3:C3"/>
    <mergeCell ref="B4:C4"/>
    <mergeCell ref="A2:B2"/>
    <mergeCell ref="B5:C5"/>
    <mergeCell ref="B8:C8"/>
    <mergeCell ref="B6:C6"/>
    <mergeCell ref="B7:C7"/>
    <mergeCell ref="B26:C26"/>
    <mergeCell ref="B25:C25"/>
    <mergeCell ref="A16:B16"/>
    <mergeCell ref="B11:C11"/>
    <mergeCell ref="B12:C12"/>
    <mergeCell ref="B13:C13"/>
    <mergeCell ref="B14:C14"/>
    <mergeCell ref="B17:C17"/>
    <mergeCell ref="B23:C23"/>
    <mergeCell ref="B18:C18"/>
  </mergeCells>
  <conditionalFormatting sqref="E3:J3 F4:J4 G5:J5 H6:J6 I7:J7 J8 E17:J17 F18:J18 G19:J19 H20:J20 I21:J21 J22 E32:E38">
    <cfRule type="cellIs" priority="1" dxfId="0" operator="equal" stopIfTrue="1">
      <formula>"-"</formula>
    </cfRule>
  </conditionalFormatting>
  <conditionalFormatting sqref="D32:D38 F32:F38">
    <cfRule type="expression" priority="2" dxfId="1" stopIfTrue="1">
      <formula>ISERROR(D32)=TRUE</formula>
    </cfRule>
  </conditionalFormatting>
  <conditionalFormatting sqref="M3:M9">
    <cfRule type="expression" priority="3" dxfId="2" stopIfTrue="1">
      <formula>COUNTIF($M$3:$M$9,M3)&gt;1</formula>
    </cfRule>
  </conditionalFormatting>
  <conditionalFormatting sqref="M17:M23">
    <cfRule type="expression" priority="4" dxfId="2" stopIfTrue="1">
      <formula>COUNTIF($M$17:$M$23,M17)&gt;1</formula>
    </cfRule>
  </conditionalFormatting>
  <dataValidations count="1">
    <dataValidation allowBlank="1" showInputMessage="1" showErrorMessage="1" imeMode="off" sqref="F18:H18 E3:J3 I4:J7 G5 H5:H6 F4:H4 E17:J17 I18:J21 G19 H19:H20 E32:E38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35"/>
  <sheetViews>
    <sheetView view="pageBreakPreview" zoomScale="60" zoomScaleNormal="85" workbookViewId="0" topLeftCell="A1">
      <selection activeCell="M17" sqref="M17"/>
    </sheetView>
  </sheetViews>
  <sheetFormatPr defaultColWidth="9.00390625" defaultRowHeight="30" customHeight="1"/>
  <cols>
    <col min="1" max="2" width="4.625" style="3" customWidth="1"/>
    <col min="3" max="10" width="10.625" style="3" customWidth="1"/>
    <col min="11" max="12" width="5.375" style="3" customWidth="1"/>
    <col min="13" max="13" width="9.00390625" style="3" customWidth="1"/>
    <col min="14" max="17" width="6.875" style="4" customWidth="1"/>
    <col min="18" max="18" width="9.00390625" style="4" customWidth="1"/>
    <col min="19" max="16384" width="9.00390625" style="3" customWidth="1"/>
  </cols>
  <sheetData>
    <row r="1" spans="1:5" ht="27.75" customHeight="1" thickBot="1">
      <c r="A1" s="1" t="s">
        <v>5</v>
      </c>
      <c r="B1" s="1"/>
      <c r="C1" s="1" t="s">
        <v>6</v>
      </c>
      <c r="D1" s="1"/>
      <c r="E1" s="2" t="s">
        <v>138</v>
      </c>
    </row>
    <row r="2" spans="1:17" ht="27.75" customHeight="1">
      <c r="A2" s="5" t="s">
        <v>139</v>
      </c>
      <c r="B2" s="6"/>
      <c r="C2" s="7" t="s">
        <v>140</v>
      </c>
      <c r="D2" s="8" t="s">
        <v>205</v>
      </c>
      <c r="E2" s="8" t="s">
        <v>237</v>
      </c>
      <c r="F2" s="8" t="s">
        <v>221</v>
      </c>
      <c r="G2" s="8" t="s">
        <v>229</v>
      </c>
      <c r="H2" s="8" t="s">
        <v>245</v>
      </c>
      <c r="I2" s="8" t="s">
        <v>213</v>
      </c>
      <c r="J2" s="9" t="s">
        <v>10</v>
      </c>
      <c r="K2" s="10" t="s">
        <v>11</v>
      </c>
      <c r="L2" s="11" t="s">
        <v>12</v>
      </c>
      <c r="N2" s="12"/>
      <c r="O2" s="12"/>
      <c r="P2" s="12"/>
      <c r="Q2" s="12"/>
    </row>
    <row r="3" spans="1:17" ht="27.75" customHeight="1">
      <c r="A3" s="13" t="s">
        <v>13</v>
      </c>
      <c r="B3" s="14" t="s">
        <v>205</v>
      </c>
      <c r="C3" s="15"/>
      <c r="D3" s="16"/>
      <c r="E3" s="17" t="s">
        <v>14</v>
      </c>
      <c r="F3" s="17" t="s">
        <v>16</v>
      </c>
      <c r="G3" s="17" t="s">
        <v>15</v>
      </c>
      <c r="H3" s="17" t="s">
        <v>15</v>
      </c>
      <c r="I3" s="83" t="s">
        <v>15</v>
      </c>
      <c r="J3" s="21" t="s">
        <v>280</v>
      </c>
      <c r="K3" s="22">
        <v>9</v>
      </c>
      <c r="L3" s="23">
        <v>1</v>
      </c>
      <c r="N3" s="24"/>
      <c r="O3" s="24"/>
      <c r="P3" s="24"/>
      <c r="Q3" s="24"/>
    </row>
    <row r="4" spans="1:17" ht="27.75" customHeight="1">
      <c r="A4" s="13" t="s">
        <v>17</v>
      </c>
      <c r="B4" s="14" t="s">
        <v>237</v>
      </c>
      <c r="C4" s="15"/>
      <c r="D4" s="25" t="s">
        <v>180</v>
      </c>
      <c r="E4" s="16"/>
      <c r="F4" s="17" t="s">
        <v>19</v>
      </c>
      <c r="G4" s="17" t="s">
        <v>16</v>
      </c>
      <c r="H4" s="18" t="s">
        <v>15</v>
      </c>
      <c r="I4" s="19" t="s">
        <v>20</v>
      </c>
      <c r="J4" s="21" t="s">
        <v>281</v>
      </c>
      <c r="K4" s="22">
        <v>6</v>
      </c>
      <c r="L4" s="23">
        <v>5</v>
      </c>
      <c r="N4" s="24"/>
      <c r="O4" s="24"/>
      <c r="P4" s="24"/>
      <c r="Q4" s="24"/>
    </row>
    <row r="5" spans="1:17" ht="27.75" customHeight="1">
      <c r="A5" s="13" t="s">
        <v>21</v>
      </c>
      <c r="B5" s="14" t="s">
        <v>221</v>
      </c>
      <c r="C5" s="15"/>
      <c r="D5" s="25" t="s">
        <v>183</v>
      </c>
      <c r="E5" s="25" t="s">
        <v>186</v>
      </c>
      <c r="F5" s="16"/>
      <c r="G5" s="17" t="s">
        <v>15</v>
      </c>
      <c r="H5" s="17" t="s">
        <v>20</v>
      </c>
      <c r="I5" s="19" t="s">
        <v>16</v>
      </c>
      <c r="J5" s="21" t="s">
        <v>282</v>
      </c>
      <c r="K5" s="22">
        <v>8</v>
      </c>
      <c r="L5" s="23">
        <v>3</v>
      </c>
      <c r="N5" s="24"/>
      <c r="O5" s="24"/>
      <c r="P5" s="24"/>
      <c r="Q5" s="24"/>
    </row>
    <row r="6" spans="1:17" ht="27.75" customHeight="1">
      <c r="A6" s="13" t="s">
        <v>22</v>
      </c>
      <c r="B6" s="14" t="s">
        <v>229</v>
      </c>
      <c r="C6" s="15"/>
      <c r="D6" s="25" t="s">
        <v>182</v>
      </c>
      <c r="E6" s="25" t="s">
        <v>183</v>
      </c>
      <c r="F6" s="25" t="s">
        <v>182</v>
      </c>
      <c r="G6" s="16"/>
      <c r="H6" s="17" t="s">
        <v>15</v>
      </c>
      <c r="I6" s="19" t="s">
        <v>16</v>
      </c>
      <c r="J6" s="21" t="s">
        <v>283</v>
      </c>
      <c r="K6" s="22">
        <v>7</v>
      </c>
      <c r="L6" s="23">
        <v>4</v>
      </c>
      <c r="N6" s="24"/>
      <c r="O6" s="24"/>
      <c r="P6" s="24"/>
      <c r="Q6" s="24"/>
    </row>
    <row r="7" spans="1:17" ht="27.75" customHeight="1">
      <c r="A7" s="13" t="s">
        <v>23</v>
      </c>
      <c r="B7" s="14" t="s">
        <v>245</v>
      </c>
      <c r="C7" s="15"/>
      <c r="D7" s="25" t="s">
        <v>182</v>
      </c>
      <c r="E7" s="26" t="s">
        <v>182</v>
      </c>
      <c r="F7" s="25" t="s">
        <v>188</v>
      </c>
      <c r="G7" s="25" t="s">
        <v>182</v>
      </c>
      <c r="H7" s="16"/>
      <c r="I7" s="19" t="s">
        <v>19</v>
      </c>
      <c r="J7" s="21" t="s">
        <v>281</v>
      </c>
      <c r="K7" s="22">
        <v>6</v>
      </c>
      <c r="L7" s="23">
        <v>6</v>
      </c>
      <c r="N7" s="24"/>
      <c r="O7" s="24"/>
      <c r="P7" s="24"/>
      <c r="Q7" s="24"/>
    </row>
    <row r="8" spans="1:17" ht="27.75" customHeight="1" thickBot="1">
      <c r="A8" s="88" t="s">
        <v>24</v>
      </c>
      <c r="B8" s="36" t="s">
        <v>213</v>
      </c>
      <c r="C8" s="37"/>
      <c r="D8" s="62" t="s">
        <v>182</v>
      </c>
      <c r="E8" s="89" t="s">
        <v>188</v>
      </c>
      <c r="F8" s="38" t="s">
        <v>183</v>
      </c>
      <c r="G8" s="38" t="s">
        <v>183</v>
      </c>
      <c r="H8" s="38" t="s">
        <v>186</v>
      </c>
      <c r="I8" s="90"/>
      <c r="J8" s="40" t="s">
        <v>280</v>
      </c>
      <c r="K8" s="41">
        <v>9</v>
      </c>
      <c r="L8" s="42">
        <v>2</v>
      </c>
      <c r="N8" s="24"/>
      <c r="O8" s="24"/>
      <c r="P8" s="24"/>
      <c r="Q8" s="24"/>
    </row>
    <row r="9" spans="1:17" ht="27.75" customHeight="1" thickBot="1">
      <c r="A9" s="43"/>
      <c r="B9" s="44"/>
      <c r="C9" s="44"/>
      <c r="D9" s="45"/>
      <c r="E9" s="45"/>
      <c r="F9" s="45"/>
      <c r="G9" s="45"/>
      <c r="H9" s="45"/>
      <c r="I9" s="45"/>
      <c r="J9" s="47"/>
      <c r="K9" s="47"/>
      <c r="L9" s="47"/>
      <c r="N9" s="24"/>
      <c r="O9" s="24"/>
      <c r="P9" s="24"/>
      <c r="Q9" s="24"/>
    </row>
    <row r="10" spans="1:17" ht="27.75" customHeight="1">
      <c r="A10" s="43"/>
      <c r="B10" s="91" t="s">
        <v>26</v>
      </c>
      <c r="C10" s="92"/>
      <c r="D10" s="50" t="s">
        <v>27</v>
      </c>
      <c r="E10" s="50" t="s">
        <v>28</v>
      </c>
      <c r="F10" s="50" t="s">
        <v>29</v>
      </c>
      <c r="G10" s="50" t="s">
        <v>30</v>
      </c>
      <c r="H10" s="50" t="s">
        <v>31</v>
      </c>
      <c r="I10" s="51" t="s">
        <v>32</v>
      </c>
      <c r="J10" s="47"/>
      <c r="K10" s="47"/>
      <c r="L10" s="47"/>
      <c r="N10" s="24"/>
      <c r="O10" s="24"/>
      <c r="P10" s="24"/>
      <c r="Q10" s="24"/>
    </row>
    <row r="11" spans="1:17" ht="27.75" customHeight="1">
      <c r="A11" s="43"/>
      <c r="B11" s="93" t="s">
        <v>141</v>
      </c>
      <c r="C11" s="94"/>
      <c r="D11" s="54" t="s">
        <v>37</v>
      </c>
      <c r="E11" s="54" t="s">
        <v>52</v>
      </c>
      <c r="F11" s="54" t="s">
        <v>46</v>
      </c>
      <c r="G11" s="95" t="s">
        <v>39</v>
      </c>
      <c r="H11" s="54" t="s">
        <v>40</v>
      </c>
      <c r="I11" s="96" t="s">
        <v>41</v>
      </c>
      <c r="J11" s="47"/>
      <c r="K11" s="47"/>
      <c r="L11" s="47"/>
      <c r="N11" s="24"/>
      <c r="O11" s="24"/>
      <c r="P11" s="24"/>
      <c r="Q11" s="24"/>
    </row>
    <row r="12" spans="1:17" ht="27.75" customHeight="1">
      <c r="A12" s="43"/>
      <c r="B12" s="93" t="s">
        <v>142</v>
      </c>
      <c r="C12" s="94"/>
      <c r="D12" s="54" t="s">
        <v>44</v>
      </c>
      <c r="E12" s="54" t="s">
        <v>38</v>
      </c>
      <c r="F12" s="54" t="s">
        <v>53</v>
      </c>
      <c r="G12" s="95" t="s">
        <v>47</v>
      </c>
      <c r="H12" s="54" t="s">
        <v>48</v>
      </c>
      <c r="I12" s="96" t="s">
        <v>43</v>
      </c>
      <c r="J12" s="47"/>
      <c r="K12" s="47"/>
      <c r="L12" s="47"/>
      <c r="N12" s="24"/>
      <c r="O12" s="24"/>
      <c r="P12" s="24"/>
      <c r="Q12" s="24"/>
    </row>
    <row r="13" spans="1:17" ht="27.75" customHeight="1" thickBot="1">
      <c r="A13" s="43"/>
      <c r="B13" s="97" t="s">
        <v>143</v>
      </c>
      <c r="C13" s="98"/>
      <c r="D13" s="99" t="s">
        <v>144</v>
      </c>
      <c r="E13" s="100"/>
      <c r="F13" s="101"/>
      <c r="G13" s="102" t="s">
        <v>145</v>
      </c>
      <c r="H13" s="58" t="s">
        <v>146</v>
      </c>
      <c r="I13" s="103" t="s">
        <v>147</v>
      </c>
      <c r="J13" s="47"/>
      <c r="K13" s="47"/>
      <c r="L13" s="47"/>
      <c r="N13" s="24"/>
      <c r="O13" s="24"/>
      <c r="P13" s="24"/>
      <c r="Q13" s="24"/>
    </row>
    <row r="14" spans="1:17" ht="27.75" customHeight="1" thickBot="1">
      <c r="A14" s="43"/>
      <c r="B14" s="44"/>
      <c r="C14" s="44"/>
      <c r="D14" s="60"/>
      <c r="E14" s="60"/>
      <c r="F14" s="60"/>
      <c r="G14" s="60"/>
      <c r="H14" s="60"/>
      <c r="I14" s="43"/>
      <c r="J14" s="43"/>
      <c r="K14" s="43"/>
      <c r="L14" s="43"/>
      <c r="N14" s="60"/>
      <c r="O14" s="60"/>
      <c r="P14" s="60"/>
      <c r="Q14" s="60"/>
    </row>
    <row r="15" spans="1:17" ht="27.75" customHeight="1">
      <c r="A15" s="5" t="s">
        <v>148</v>
      </c>
      <c r="B15" s="6"/>
      <c r="C15" s="7" t="s">
        <v>149</v>
      </c>
      <c r="D15" s="8" t="s">
        <v>214</v>
      </c>
      <c r="E15" s="8" t="s">
        <v>230</v>
      </c>
      <c r="F15" s="8" t="s">
        <v>238</v>
      </c>
      <c r="G15" s="8" t="s">
        <v>222</v>
      </c>
      <c r="H15" s="8" t="s">
        <v>206</v>
      </c>
      <c r="I15" s="8" t="s">
        <v>246</v>
      </c>
      <c r="J15" s="9" t="s">
        <v>10</v>
      </c>
      <c r="K15" s="10" t="s">
        <v>11</v>
      </c>
      <c r="L15" s="11" t="s">
        <v>12</v>
      </c>
      <c r="N15" s="12"/>
      <c r="O15" s="12"/>
      <c r="P15" s="12"/>
      <c r="Q15" s="12"/>
    </row>
    <row r="16" spans="1:17" ht="27.75" customHeight="1">
      <c r="A16" s="13" t="s">
        <v>61</v>
      </c>
      <c r="B16" s="14" t="s">
        <v>214</v>
      </c>
      <c r="C16" s="15"/>
      <c r="D16" s="16"/>
      <c r="E16" s="17" t="s">
        <v>15</v>
      </c>
      <c r="F16" s="17" t="s">
        <v>15</v>
      </c>
      <c r="G16" s="17" t="s">
        <v>14</v>
      </c>
      <c r="H16" s="17" t="s">
        <v>16</v>
      </c>
      <c r="I16" s="19" t="s">
        <v>14</v>
      </c>
      <c r="J16" s="21" t="s">
        <v>280</v>
      </c>
      <c r="K16" s="22">
        <v>9</v>
      </c>
      <c r="L16" s="23">
        <v>2</v>
      </c>
      <c r="N16" s="24"/>
      <c r="O16" s="24"/>
      <c r="P16" s="24"/>
      <c r="Q16" s="24"/>
    </row>
    <row r="17" spans="1:17" ht="27.75" customHeight="1">
      <c r="A17" s="13" t="s">
        <v>62</v>
      </c>
      <c r="B17" s="14" t="s">
        <v>230</v>
      </c>
      <c r="C17" s="15"/>
      <c r="D17" s="25" t="s">
        <v>182</v>
      </c>
      <c r="E17" s="16"/>
      <c r="F17" s="17" t="s">
        <v>14</v>
      </c>
      <c r="G17" s="18" t="s">
        <v>20</v>
      </c>
      <c r="H17" s="17" t="s">
        <v>19</v>
      </c>
      <c r="I17" s="19" t="s">
        <v>15</v>
      </c>
      <c r="J17" s="21" t="s">
        <v>283</v>
      </c>
      <c r="K17" s="22">
        <v>7</v>
      </c>
      <c r="L17" s="23">
        <v>4</v>
      </c>
      <c r="N17" s="24"/>
      <c r="O17" s="24"/>
      <c r="P17" s="24"/>
      <c r="Q17" s="24"/>
    </row>
    <row r="18" spans="1:17" ht="27.75" customHeight="1">
      <c r="A18" s="13" t="s">
        <v>150</v>
      </c>
      <c r="B18" s="14" t="s">
        <v>238</v>
      </c>
      <c r="C18" s="15"/>
      <c r="D18" s="25" t="s">
        <v>182</v>
      </c>
      <c r="E18" s="25" t="s">
        <v>180</v>
      </c>
      <c r="F18" s="16"/>
      <c r="G18" s="17" t="s">
        <v>20</v>
      </c>
      <c r="H18" s="17" t="s">
        <v>20</v>
      </c>
      <c r="I18" s="83" t="s">
        <v>15</v>
      </c>
      <c r="J18" s="21" t="s">
        <v>281</v>
      </c>
      <c r="K18" s="22">
        <v>6</v>
      </c>
      <c r="L18" s="23">
        <v>5</v>
      </c>
      <c r="N18" s="24"/>
      <c r="O18" s="24"/>
      <c r="P18" s="24"/>
      <c r="Q18" s="24"/>
    </row>
    <row r="19" spans="1:17" ht="27.75" customHeight="1">
      <c r="A19" s="13" t="s">
        <v>64</v>
      </c>
      <c r="B19" s="14" t="s">
        <v>222</v>
      </c>
      <c r="C19" s="15"/>
      <c r="D19" s="25" t="s">
        <v>180</v>
      </c>
      <c r="E19" s="26" t="s">
        <v>188</v>
      </c>
      <c r="F19" s="25" t="s">
        <v>188</v>
      </c>
      <c r="G19" s="16"/>
      <c r="H19" s="17" t="s">
        <v>19</v>
      </c>
      <c r="I19" s="19" t="s">
        <v>16</v>
      </c>
      <c r="J19" s="21" t="s">
        <v>283</v>
      </c>
      <c r="K19" s="22">
        <v>7</v>
      </c>
      <c r="L19" s="23">
        <v>3</v>
      </c>
      <c r="N19" s="24"/>
      <c r="O19" s="24"/>
      <c r="P19" s="24"/>
      <c r="Q19" s="24"/>
    </row>
    <row r="20" spans="1:17" ht="27.75" customHeight="1">
      <c r="A20" s="13" t="s">
        <v>65</v>
      </c>
      <c r="B20" s="14" t="s">
        <v>206</v>
      </c>
      <c r="C20" s="15"/>
      <c r="D20" s="25" t="s">
        <v>183</v>
      </c>
      <c r="E20" s="25" t="s">
        <v>186</v>
      </c>
      <c r="F20" s="25" t="s">
        <v>188</v>
      </c>
      <c r="G20" s="25" t="s">
        <v>186</v>
      </c>
      <c r="H20" s="16"/>
      <c r="I20" s="19" t="s">
        <v>14</v>
      </c>
      <c r="J20" s="21" t="s">
        <v>284</v>
      </c>
      <c r="K20" s="22">
        <v>10</v>
      </c>
      <c r="L20" s="23">
        <v>1</v>
      </c>
      <c r="N20" s="24"/>
      <c r="O20" s="24"/>
      <c r="P20" s="24"/>
      <c r="Q20" s="24"/>
    </row>
    <row r="21" spans="1:17" ht="27.75" customHeight="1" thickBot="1">
      <c r="A21" s="88" t="s">
        <v>66</v>
      </c>
      <c r="B21" s="36" t="s">
        <v>246</v>
      </c>
      <c r="C21" s="37"/>
      <c r="D21" s="38" t="s">
        <v>180</v>
      </c>
      <c r="E21" s="38" t="s">
        <v>182</v>
      </c>
      <c r="F21" s="62" t="s">
        <v>182</v>
      </c>
      <c r="G21" s="38" t="s">
        <v>183</v>
      </c>
      <c r="H21" s="38" t="s">
        <v>180</v>
      </c>
      <c r="I21" s="90"/>
      <c r="J21" s="40" t="s">
        <v>281</v>
      </c>
      <c r="K21" s="41">
        <v>6</v>
      </c>
      <c r="L21" s="42">
        <v>6</v>
      </c>
      <c r="N21" s="24"/>
      <c r="O21" s="24"/>
      <c r="P21" s="24"/>
      <c r="Q21" s="24"/>
    </row>
    <row r="22" spans="1:14" ht="27.75" customHeight="1" thickBot="1">
      <c r="A22" s="43"/>
      <c r="B22" s="44"/>
      <c r="C22" s="44"/>
      <c r="D22" s="104"/>
      <c r="E22" s="104"/>
      <c r="F22" s="104"/>
      <c r="G22" s="104"/>
      <c r="H22" s="104"/>
      <c r="I22" s="104"/>
      <c r="N22" s="43"/>
    </row>
    <row r="23" spans="2:9" ht="23.25" customHeight="1">
      <c r="B23" s="48" t="s">
        <v>26</v>
      </c>
      <c r="C23" s="49"/>
      <c r="D23" s="50" t="s">
        <v>27</v>
      </c>
      <c r="E23" s="50" t="s">
        <v>28</v>
      </c>
      <c r="F23" s="50" t="s">
        <v>29</v>
      </c>
      <c r="G23" s="50" t="s">
        <v>30</v>
      </c>
      <c r="H23" s="50" t="s">
        <v>31</v>
      </c>
      <c r="I23" s="51" t="s">
        <v>32</v>
      </c>
    </row>
    <row r="24" spans="2:9" ht="23.25" customHeight="1">
      <c r="B24" s="93" t="s">
        <v>151</v>
      </c>
      <c r="C24" s="94"/>
      <c r="D24" s="54" t="s">
        <v>0</v>
      </c>
      <c r="E24" s="54" t="s">
        <v>85</v>
      </c>
      <c r="F24" s="54" t="s">
        <v>79</v>
      </c>
      <c r="G24" s="95" t="s">
        <v>1</v>
      </c>
      <c r="H24" s="54" t="s">
        <v>2</v>
      </c>
      <c r="I24" s="96" t="s">
        <v>3</v>
      </c>
    </row>
    <row r="25" spans="2:9" ht="23.25" customHeight="1">
      <c r="B25" s="93" t="s">
        <v>152</v>
      </c>
      <c r="C25" s="94"/>
      <c r="D25" s="54" t="s">
        <v>77</v>
      </c>
      <c r="E25" s="54" t="s">
        <v>4</v>
      </c>
      <c r="F25" s="54" t="s">
        <v>86</v>
      </c>
      <c r="G25" s="95" t="s">
        <v>80</v>
      </c>
      <c r="H25" s="54" t="s">
        <v>85</v>
      </c>
      <c r="I25" s="96" t="s">
        <v>76</v>
      </c>
    </row>
    <row r="26" spans="2:9" ht="23.25" customHeight="1" thickBot="1">
      <c r="B26" s="97" t="s">
        <v>153</v>
      </c>
      <c r="C26" s="98"/>
      <c r="D26" s="99" t="s">
        <v>154</v>
      </c>
      <c r="E26" s="100"/>
      <c r="F26" s="101"/>
      <c r="G26" s="102" t="s">
        <v>155</v>
      </c>
      <c r="H26" s="58" t="s">
        <v>156</v>
      </c>
      <c r="I26" s="103" t="s">
        <v>157</v>
      </c>
    </row>
    <row r="27" ht="27.75" customHeight="1"/>
    <row r="28" ht="27.75" customHeight="1" thickBot="1"/>
    <row r="29" spans="2:6" ht="27.75" customHeight="1">
      <c r="B29" s="68" t="s">
        <v>91</v>
      </c>
      <c r="C29" s="69"/>
      <c r="D29" s="70" t="s">
        <v>92</v>
      </c>
      <c r="E29" s="71"/>
      <c r="F29" s="72" t="s">
        <v>93</v>
      </c>
    </row>
    <row r="30" spans="2:6" ht="27.75" customHeight="1">
      <c r="B30" s="73">
        <v>1</v>
      </c>
      <c r="C30" s="74"/>
      <c r="D30" s="75" t="s">
        <v>205</v>
      </c>
      <c r="E30" s="17" t="s">
        <v>109</v>
      </c>
      <c r="F30" s="76" t="s">
        <v>206</v>
      </c>
    </row>
    <row r="31" spans="2:6" ht="27.75" customHeight="1">
      <c r="B31" s="73">
        <v>2</v>
      </c>
      <c r="C31" s="74"/>
      <c r="D31" s="75" t="s">
        <v>213</v>
      </c>
      <c r="E31" s="17" t="s">
        <v>109</v>
      </c>
      <c r="F31" s="76" t="s">
        <v>214</v>
      </c>
    </row>
    <row r="32" spans="2:6" ht="27.75" customHeight="1">
      <c r="B32" s="73">
        <v>3</v>
      </c>
      <c r="C32" s="74"/>
      <c r="D32" s="75" t="s">
        <v>221</v>
      </c>
      <c r="E32" s="17" t="s">
        <v>111</v>
      </c>
      <c r="F32" s="76" t="s">
        <v>222</v>
      </c>
    </row>
    <row r="33" spans="2:6" ht="27.75" customHeight="1">
      <c r="B33" s="73">
        <v>4</v>
      </c>
      <c r="C33" s="74"/>
      <c r="D33" s="75" t="s">
        <v>229</v>
      </c>
      <c r="E33" s="17" t="s">
        <v>95</v>
      </c>
      <c r="F33" s="76" t="s">
        <v>230</v>
      </c>
    </row>
    <row r="34" spans="2:6" ht="27.75" customHeight="1">
      <c r="B34" s="73">
        <v>5</v>
      </c>
      <c r="C34" s="74"/>
      <c r="D34" s="75" t="s">
        <v>237</v>
      </c>
      <c r="E34" s="17" t="s">
        <v>95</v>
      </c>
      <c r="F34" s="76" t="s">
        <v>238</v>
      </c>
    </row>
    <row r="35" spans="2:6" ht="27.75" customHeight="1" thickBot="1">
      <c r="B35" s="78">
        <v>6</v>
      </c>
      <c r="C35" s="79"/>
      <c r="D35" s="80" t="s">
        <v>245</v>
      </c>
      <c r="E35" s="81" t="s">
        <v>95</v>
      </c>
      <c r="F35" s="82" t="s">
        <v>246</v>
      </c>
    </row>
  </sheetData>
  <sheetProtection/>
  <mergeCells count="32">
    <mergeCell ref="A2:B2"/>
    <mergeCell ref="A15:B15"/>
    <mergeCell ref="D13:F13"/>
    <mergeCell ref="B11:C11"/>
    <mergeCell ref="B12:C12"/>
    <mergeCell ref="B13:C13"/>
    <mergeCell ref="B3:C3"/>
    <mergeCell ref="B25:C25"/>
    <mergeCell ref="B26:C26"/>
    <mergeCell ref="D26:F26"/>
    <mergeCell ref="B17:C17"/>
    <mergeCell ref="B23:C23"/>
    <mergeCell ref="B16:C16"/>
    <mergeCell ref="B18:C18"/>
    <mergeCell ref="B19:C19"/>
    <mergeCell ref="B35:C35"/>
    <mergeCell ref="B29:C29"/>
    <mergeCell ref="B30:C30"/>
    <mergeCell ref="B31:C31"/>
    <mergeCell ref="B32:C32"/>
    <mergeCell ref="B33:C33"/>
    <mergeCell ref="B34:C34"/>
    <mergeCell ref="B21:C21"/>
    <mergeCell ref="B20:C20"/>
    <mergeCell ref="B24:C24"/>
    <mergeCell ref="A1:B1"/>
    <mergeCell ref="C1:D1"/>
    <mergeCell ref="B5:C5"/>
    <mergeCell ref="B6:C6"/>
    <mergeCell ref="B4:C4"/>
    <mergeCell ref="B7:C7"/>
    <mergeCell ref="B8:C8"/>
  </mergeCells>
  <conditionalFormatting sqref="E3:I3 F4:I4 G5:I5 H6:I6 I7 E16:I16 F17:I17 G18:I18 H19:I19 I20 E30:E35">
    <cfRule type="cellIs" priority="1" dxfId="0" operator="equal" stopIfTrue="1">
      <formula>"-"</formula>
    </cfRule>
  </conditionalFormatting>
  <conditionalFormatting sqref="D30:D35 F30:F35">
    <cfRule type="expression" priority="2" dxfId="1" stopIfTrue="1">
      <formula>ISERROR(D30)=TRUE</formula>
    </cfRule>
  </conditionalFormatting>
  <conditionalFormatting sqref="L3:L8">
    <cfRule type="expression" priority="3" dxfId="2" stopIfTrue="1">
      <formula>COUNTIF($L$3:$L$8,L3)&gt;1</formula>
    </cfRule>
  </conditionalFormatting>
  <conditionalFormatting sqref="L16:L21">
    <cfRule type="expression" priority="4" dxfId="2" stopIfTrue="1">
      <formula>COUNTIF($L$16:$L$21,L16)&gt;1</formula>
    </cfRule>
  </conditionalFormatting>
  <dataValidations count="1">
    <dataValidation allowBlank="1" showInputMessage="1" showErrorMessage="1" imeMode="off" sqref="E30:E35 G18 H18:H19 F17:H17 I17:I20 I4:I7 E3:I3 G5 H5:H6 F4:H4 E16:I16"/>
  </dataValidation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1"/>
  <sheetViews>
    <sheetView workbookViewId="0" topLeftCell="A11">
      <selection activeCell="N20" sqref="N20"/>
    </sheetView>
  </sheetViews>
  <sheetFormatPr defaultColWidth="7.625" defaultRowHeight="25.5" customHeight="1"/>
  <cols>
    <col min="1" max="11" width="8.625" style="106" customWidth="1"/>
    <col min="12" max="16384" width="7.625" style="106" customWidth="1"/>
  </cols>
  <sheetData>
    <row r="1" spans="1:11" ht="25.5" customHeight="1">
      <c r="A1" s="105" t="s">
        <v>158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2" ht="25.5" customHeight="1" thickBot="1">
      <c r="A2" s="107" t="s">
        <v>5</v>
      </c>
      <c r="B2" s="107"/>
    </row>
    <row r="3" spans="1:11" ht="25.5" customHeight="1">
      <c r="A3" s="108"/>
      <c r="B3" s="109" t="s">
        <v>159</v>
      </c>
      <c r="C3" s="110"/>
      <c r="D3" s="109" t="s">
        <v>160</v>
      </c>
      <c r="E3" s="110"/>
      <c r="F3" s="109" t="s">
        <v>161</v>
      </c>
      <c r="G3" s="110"/>
      <c r="H3" s="109" t="s">
        <v>162</v>
      </c>
      <c r="I3" s="110"/>
      <c r="J3" s="109" t="s">
        <v>163</v>
      </c>
      <c r="K3" s="111"/>
    </row>
    <row r="4" spans="1:11" ht="25.5" customHeight="1">
      <c r="A4" s="112"/>
      <c r="B4" s="113" t="s">
        <v>164</v>
      </c>
      <c r="C4" s="114" t="s">
        <v>165</v>
      </c>
      <c r="D4" s="113" t="s">
        <v>164</v>
      </c>
      <c r="E4" s="114" t="s">
        <v>165</v>
      </c>
      <c r="F4" s="113" t="s">
        <v>164</v>
      </c>
      <c r="G4" s="114" t="s">
        <v>165</v>
      </c>
      <c r="H4" s="113" t="s">
        <v>164</v>
      </c>
      <c r="I4" s="114" t="s">
        <v>165</v>
      </c>
      <c r="J4" s="113" t="s">
        <v>164</v>
      </c>
      <c r="K4" s="115" t="s">
        <v>165</v>
      </c>
    </row>
    <row r="5" spans="1:11" ht="25.5" customHeight="1">
      <c r="A5" s="116">
        <v>1</v>
      </c>
      <c r="B5" s="117" t="s">
        <v>176</v>
      </c>
      <c r="C5" s="118" t="s">
        <v>191</v>
      </c>
      <c r="D5" s="117" t="s">
        <v>199</v>
      </c>
      <c r="E5" s="118" t="s">
        <v>200</v>
      </c>
      <c r="F5" s="117" t="s">
        <v>201</v>
      </c>
      <c r="G5" s="118" t="s">
        <v>202</v>
      </c>
      <c r="H5" s="117" t="s">
        <v>203</v>
      </c>
      <c r="I5" s="118" t="s">
        <v>204</v>
      </c>
      <c r="J5" s="117" t="s">
        <v>205</v>
      </c>
      <c r="K5" s="119" t="s">
        <v>206</v>
      </c>
    </row>
    <row r="6" spans="1:11" ht="25.5" customHeight="1">
      <c r="A6" s="120"/>
      <c r="B6" s="121" t="s">
        <v>182</v>
      </c>
      <c r="C6" s="122"/>
      <c r="D6" s="121" t="s">
        <v>183</v>
      </c>
      <c r="E6" s="122"/>
      <c r="F6" s="121" t="s">
        <v>180</v>
      </c>
      <c r="G6" s="122"/>
      <c r="H6" s="121" t="s">
        <v>183</v>
      </c>
      <c r="I6" s="122"/>
      <c r="J6" s="121" t="s">
        <v>183</v>
      </c>
      <c r="K6" s="123"/>
    </row>
    <row r="7" spans="1:11" ht="25.5" customHeight="1">
      <c r="A7" s="116">
        <v>2</v>
      </c>
      <c r="B7" s="117" t="s">
        <v>172</v>
      </c>
      <c r="C7" s="118" t="s">
        <v>196</v>
      </c>
      <c r="D7" s="117" t="s">
        <v>207</v>
      </c>
      <c r="E7" s="118" t="s">
        <v>208</v>
      </c>
      <c r="F7" s="117" t="s">
        <v>209</v>
      </c>
      <c r="G7" s="118" t="s">
        <v>210</v>
      </c>
      <c r="H7" s="117" t="s">
        <v>211</v>
      </c>
      <c r="I7" s="118" t="s">
        <v>212</v>
      </c>
      <c r="J7" s="117" t="s">
        <v>213</v>
      </c>
      <c r="K7" s="119" t="s">
        <v>214</v>
      </c>
    </row>
    <row r="8" spans="1:11" ht="25.5" customHeight="1">
      <c r="A8" s="116"/>
      <c r="B8" s="121" t="s">
        <v>186</v>
      </c>
      <c r="C8" s="122"/>
      <c r="D8" s="124" t="s">
        <v>166</v>
      </c>
      <c r="E8" s="125"/>
      <c r="F8" s="124" t="s">
        <v>167</v>
      </c>
      <c r="G8" s="125"/>
      <c r="H8" s="124" t="s">
        <v>166</v>
      </c>
      <c r="I8" s="125"/>
      <c r="J8" s="121" t="s">
        <v>183</v>
      </c>
      <c r="K8" s="123"/>
    </row>
    <row r="9" spans="1:11" ht="25.5" customHeight="1">
      <c r="A9" s="116">
        <v>3</v>
      </c>
      <c r="B9" s="117" t="s">
        <v>178</v>
      </c>
      <c r="C9" s="118" t="s">
        <v>193</v>
      </c>
      <c r="D9" s="117" t="s">
        <v>215</v>
      </c>
      <c r="E9" s="118" t="s">
        <v>216</v>
      </c>
      <c r="F9" s="117" t="s">
        <v>217</v>
      </c>
      <c r="G9" s="118" t="s">
        <v>218</v>
      </c>
      <c r="H9" s="117" t="s">
        <v>219</v>
      </c>
      <c r="I9" s="118" t="s">
        <v>220</v>
      </c>
      <c r="J9" s="117" t="s">
        <v>221</v>
      </c>
      <c r="K9" s="119" t="s">
        <v>222</v>
      </c>
    </row>
    <row r="10" spans="1:11" ht="25.5" customHeight="1">
      <c r="A10" s="116"/>
      <c r="B10" s="121" t="s">
        <v>182</v>
      </c>
      <c r="C10" s="122"/>
      <c r="D10" s="121" t="s">
        <v>182</v>
      </c>
      <c r="E10" s="122"/>
      <c r="F10" s="124" t="s">
        <v>166</v>
      </c>
      <c r="G10" s="125"/>
      <c r="H10" s="121" t="s">
        <v>188</v>
      </c>
      <c r="I10" s="122"/>
      <c r="J10" s="121" t="s">
        <v>188</v>
      </c>
      <c r="K10" s="123"/>
    </row>
    <row r="11" spans="1:11" ht="25.5" customHeight="1">
      <c r="A11" s="116">
        <v>4</v>
      </c>
      <c r="B11" s="117" t="s">
        <v>175</v>
      </c>
      <c r="C11" s="118" t="s">
        <v>195</v>
      </c>
      <c r="D11" s="117" t="s">
        <v>223</v>
      </c>
      <c r="E11" s="118" t="s">
        <v>224</v>
      </c>
      <c r="F11" s="117" t="s">
        <v>225</v>
      </c>
      <c r="G11" s="118" t="s">
        <v>226</v>
      </c>
      <c r="H11" s="117" t="s">
        <v>227</v>
      </c>
      <c r="I11" s="118" t="s">
        <v>228</v>
      </c>
      <c r="J11" s="117" t="s">
        <v>229</v>
      </c>
      <c r="K11" s="119" t="s">
        <v>230</v>
      </c>
    </row>
    <row r="12" spans="1:11" ht="25.5" customHeight="1">
      <c r="A12" s="116"/>
      <c r="B12" s="124" t="s">
        <v>167</v>
      </c>
      <c r="C12" s="125"/>
      <c r="D12" s="121" t="s">
        <v>182</v>
      </c>
      <c r="E12" s="122"/>
      <c r="F12" s="121" t="s">
        <v>180</v>
      </c>
      <c r="G12" s="122"/>
      <c r="H12" s="121" t="s">
        <v>186</v>
      </c>
      <c r="I12" s="122"/>
      <c r="J12" s="121" t="s">
        <v>186</v>
      </c>
      <c r="K12" s="123"/>
    </row>
    <row r="13" spans="1:11" ht="25.5" customHeight="1">
      <c r="A13" s="116">
        <v>5</v>
      </c>
      <c r="B13" s="117" t="s">
        <v>174</v>
      </c>
      <c r="C13" s="118" t="s">
        <v>192</v>
      </c>
      <c r="D13" s="117" t="s">
        <v>231</v>
      </c>
      <c r="E13" s="118" t="s">
        <v>232</v>
      </c>
      <c r="F13" s="117" t="s">
        <v>233</v>
      </c>
      <c r="G13" s="118" t="s">
        <v>234</v>
      </c>
      <c r="H13" s="117" t="s">
        <v>235</v>
      </c>
      <c r="I13" s="118" t="s">
        <v>236</v>
      </c>
      <c r="J13" s="117" t="s">
        <v>237</v>
      </c>
      <c r="K13" s="119" t="s">
        <v>238</v>
      </c>
    </row>
    <row r="14" spans="1:11" ht="25.5" customHeight="1">
      <c r="A14" s="116"/>
      <c r="B14" s="121" t="s">
        <v>183</v>
      </c>
      <c r="C14" s="122"/>
      <c r="D14" s="121" t="s">
        <v>188</v>
      </c>
      <c r="E14" s="122"/>
      <c r="F14" s="121" t="s">
        <v>183</v>
      </c>
      <c r="G14" s="122"/>
      <c r="H14" s="121" t="s">
        <v>186</v>
      </c>
      <c r="I14" s="122"/>
      <c r="J14" s="121" t="s">
        <v>186</v>
      </c>
      <c r="K14" s="123"/>
    </row>
    <row r="15" spans="1:11" ht="25.5" customHeight="1">
      <c r="A15" s="116">
        <v>6</v>
      </c>
      <c r="B15" s="117" t="s">
        <v>173</v>
      </c>
      <c r="C15" s="118" t="s">
        <v>194</v>
      </c>
      <c r="D15" s="117" t="s">
        <v>239</v>
      </c>
      <c r="E15" s="118" t="s">
        <v>240</v>
      </c>
      <c r="F15" s="117" t="s">
        <v>241</v>
      </c>
      <c r="G15" s="118" t="s">
        <v>242</v>
      </c>
      <c r="H15" s="117" t="s">
        <v>243</v>
      </c>
      <c r="I15" s="118" t="s">
        <v>244</v>
      </c>
      <c r="J15" s="117" t="s">
        <v>245</v>
      </c>
      <c r="K15" s="119" t="s">
        <v>246</v>
      </c>
    </row>
    <row r="16" spans="1:11" ht="25.5" customHeight="1" thickBot="1">
      <c r="A16" s="116"/>
      <c r="B16" s="121" t="s">
        <v>186</v>
      </c>
      <c r="C16" s="122"/>
      <c r="D16" s="121" t="s">
        <v>186</v>
      </c>
      <c r="E16" s="122"/>
      <c r="F16" s="121" t="s">
        <v>186</v>
      </c>
      <c r="G16" s="122"/>
      <c r="H16" s="121" t="s">
        <v>186</v>
      </c>
      <c r="I16" s="122"/>
      <c r="J16" s="126" t="s">
        <v>186</v>
      </c>
      <c r="K16" s="127"/>
    </row>
    <row r="17" spans="1:11" ht="25.5" customHeight="1">
      <c r="A17" s="116">
        <v>7</v>
      </c>
      <c r="B17" s="117" t="s">
        <v>177</v>
      </c>
      <c r="C17" s="118" t="s">
        <v>190</v>
      </c>
      <c r="D17" s="117" t="s">
        <v>247</v>
      </c>
      <c r="E17" s="118" t="s">
        <v>248</v>
      </c>
      <c r="F17" s="117" t="s">
        <v>249</v>
      </c>
      <c r="G17" s="118" t="s">
        <v>250</v>
      </c>
      <c r="H17" s="117" t="s">
        <v>251</v>
      </c>
      <c r="I17" s="119" t="s">
        <v>252</v>
      </c>
      <c r="J17" s="128"/>
      <c r="K17" s="129"/>
    </row>
    <row r="18" spans="1:11" ht="25.5" customHeight="1" thickBot="1">
      <c r="A18" s="130"/>
      <c r="B18" s="126" t="s">
        <v>182</v>
      </c>
      <c r="C18" s="131"/>
      <c r="D18" s="132" t="s">
        <v>168</v>
      </c>
      <c r="E18" s="133"/>
      <c r="F18" s="126" t="s">
        <v>184</v>
      </c>
      <c r="G18" s="131"/>
      <c r="H18" s="132" t="s">
        <v>168</v>
      </c>
      <c r="I18" s="134"/>
      <c r="J18" s="135"/>
      <c r="K18" s="136"/>
    </row>
    <row r="19" spans="1:11" ht="25.5" customHeight="1" thickBot="1">
      <c r="A19" s="137" t="s">
        <v>169</v>
      </c>
      <c r="B19" s="138"/>
      <c r="C19" s="139"/>
      <c r="D19" s="139"/>
      <c r="E19" s="139"/>
      <c r="F19" s="140"/>
      <c r="G19" s="140"/>
      <c r="H19" s="141"/>
      <c r="I19" s="141"/>
      <c r="J19" s="141"/>
      <c r="K19" s="141"/>
    </row>
    <row r="20" spans="1:11" ht="25.5" customHeight="1">
      <c r="A20" s="142"/>
      <c r="B20" s="109" t="s">
        <v>159</v>
      </c>
      <c r="C20" s="110"/>
      <c r="D20" s="109" t="s">
        <v>160</v>
      </c>
      <c r="E20" s="110"/>
      <c r="F20" s="109" t="s">
        <v>161</v>
      </c>
      <c r="G20" s="110"/>
      <c r="H20" s="109" t="s">
        <v>162</v>
      </c>
      <c r="I20" s="110"/>
      <c r="J20" s="109" t="s">
        <v>163</v>
      </c>
      <c r="K20" s="143"/>
    </row>
    <row r="21" spans="1:11" ht="25.5" customHeight="1">
      <c r="A21" s="144"/>
      <c r="B21" s="113" t="s">
        <v>170</v>
      </c>
      <c r="C21" s="114" t="s">
        <v>171</v>
      </c>
      <c r="D21" s="113" t="s">
        <v>170</v>
      </c>
      <c r="E21" s="114" t="s">
        <v>171</v>
      </c>
      <c r="F21" s="113" t="s">
        <v>170</v>
      </c>
      <c r="G21" s="114" t="s">
        <v>171</v>
      </c>
      <c r="H21" s="113" t="s">
        <v>170</v>
      </c>
      <c r="I21" s="114" t="s">
        <v>171</v>
      </c>
      <c r="J21" s="145"/>
      <c r="K21" s="146"/>
    </row>
    <row r="22" spans="1:11" ht="25.5" customHeight="1">
      <c r="A22" s="116">
        <v>1</v>
      </c>
      <c r="B22" s="117" t="s">
        <v>253</v>
      </c>
      <c r="C22" s="118" t="s">
        <v>254</v>
      </c>
      <c r="D22" s="117" t="s">
        <v>255</v>
      </c>
      <c r="E22" s="118" t="s">
        <v>256</v>
      </c>
      <c r="F22" s="117" t="s">
        <v>207</v>
      </c>
      <c r="G22" s="118" t="s">
        <v>257</v>
      </c>
      <c r="H22" s="117" t="s">
        <v>205</v>
      </c>
      <c r="I22" s="118" t="s">
        <v>258</v>
      </c>
      <c r="J22" s="147">
        <v>1</v>
      </c>
      <c r="K22" s="148" t="s">
        <v>208</v>
      </c>
    </row>
    <row r="23" spans="1:11" ht="25.5" customHeight="1">
      <c r="A23" s="120"/>
      <c r="B23" s="121" t="s">
        <v>188</v>
      </c>
      <c r="C23" s="122"/>
      <c r="D23" s="121" t="s">
        <v>183</v>
      </c>
      <c r="E23" s="122"/>
      <c r="F23" s="121" t="s">
        <v>186</v>
      </c>
      <c r="G23" s="122"/>
      <c r="H23" s="121" t="s">
        <v>182</v>
      </c>
      <c r="I23" s="122"/>
      <c r="J23" s="147">
        <v>2</v>
      </c>
      <c r="K23" s="148" t="s">
        <v>259</v>
      </c>
    </row>
    <row r="24" spans="1:11" ht="25.5" customHeight="1">
      <c r="A24" s="116">
        <v>2</v>
      </c>
      <c r="B24" s="117" t="s">
        <v>215</v>
      </c>
      <c r="C24" s="118" t="s">
        <v>260</v>
      </c>
      <c r="D24" s="117" t="s">
        <v>204</v>
      </c>
      <c r="E24" s="118" t="s">
        <v>261</v>
      </c>
      <c r="F24" s="117" t="s">
        <v>211</v>
      </c>
      <c r="G24" s="118" t="s">
        <v>214</v>
      </c>
      <c r="H24" s="117" t="s">
        <v>221</v>
      </c>
      <c r="I24" s="118" t="s">
        <v>262</v>
      </c>
      <c r="J24" s="147">
        <v>3</v>
      </c>
      <c r="K24" s="148" t="s">
        <v>263</v>
      </c>
    </row>
    <row r="25" spans="1:11" ht="25.5" customHeight="1">
      <c r="A25" s="116"/>
      <c r="B25" s="149" t="s">
        <v>184</v>
      </c>
      <c r="C25" s="122"/>
      <c r="D25" s="149" t="s">
        <v>182</v>
      </c>
      <c r="E25" s="122"/>
      <c r="F25" s="149" t="s">
        <v>183</v>
      </c>
      <c r="G25" s="122"/>
      <c r="H25" s="149" t="s">
        <v>188</v>
      </c>
      <c r="I25" s="122"/>
      <c r="J25" s="147">
        <v>4</v>
      </c>
      <c r="K25" s="148" t="s">
        <v>242</v>
      </c>
    </row>
    <row r="26" spans="1:11" ht="25.5" customHeight="1">
      <c r="A26" s="116">
        <v>3</v>
      </c>
      <c r="B26" s="117" t="s">
        <v>264</v>
      </c>
      <c r="C26" s="118" t="s">
        <v>216</v>
      </c>
      <c r="D26" s="117" t="s">
        <v>195</v>
      </c>
      <c r="E26" s="118" t="s">
        <v>265</v>
      </c>
      <c r="F26" s="117" t="s">
        <v>266</v>
      </c>
      <c r="G26" s="118" t="s">
        <v>177</v>
      </c>
      <c r="H26" s="117" t="s">
        <v>194</v>
      </c>
      <c r="I26" s="118" t="s">
        <v>267</v>
      </c>
      <c r="J26" s="147">
        <v>5</v>
      </c>
      <c r="K26" s="148" t="s">
        <v>238</v>
      </c>
    </row>
    <row r="27" spans="1:11" ht="25.5" customHeight="1">
      <c r="A27" s="116"/>
      <c r="B27" s="149" t="s">
        <v>180</v>
      </c>
      <c r="C27" s="122"/>
      <c r="D27" s="149" t="s">
        <v>182</v>
      </c>
      <c r="E27" s="122"/>
      <c r="F27" s="149" t="s">
        <v>183</v>
      </c>
      <c r="G27" s="122"/>
      <c r="H27" s="149" t="s">
        <v>186</v>
      </c>
      <c r="I27" s="122"/>
      <c r="J27" s="147">
        <v>6</v>
      </c>
      <c r="K27" s="148" t="s">
        <v>230</v>
      </c>
    </row>
    <row r="28" spans="1:11" ht="25.5" customHeight="1" thickBot="1">
      <c r="A28" s="116">
        <v>4</v>
      </c>
      <c r="B28" s="117" t="s">
        <v>268</v>
      </c>
      <c r="C28" s="118" t="s">
        <v>269</v>
      </c>
      <c r="D28" s="117" t="s">
        <v>270</v>
      </c>
      <c r="E28" s="118" t="s">
        <v>271</v>
      </c>
      <c r="F28" s="117" t="s">
        <v>272</v>
      </c>
      <c r="G28" s="118" t="s">
        <v>273</v>
      </c>
      <c r="H28" s="117" t="s">
        <v>274</v>
      </c>
      <c r="I28" s="118" t="s">
        <v>212</v>
      </c>
      <c r="J28" s="150">
        <v>7</v>
      </c>
      <c r="K28" s="151" t="s">
        <v>245</v>
      </c>
    </row>
    <row r="29" spans="1:11" ht="25.5" customHeight="1">
      <c r="A29" s="116"/>
      <c r="B29" s="149" t="s">
        <v>184</v>
      </c>
      <c r="C29" s="122"/>
      <c r="D29" s="149" t="s">
        <v>183</v>
      </c>
      <c r="E29" s="122"/>
      <c r="F29" s="149" t="s">
        <v>183</v>
      </c>
      <c r="G29" s="122"/>
      <c r="H29" s="149" t="s">
        <v>183</v>
      </c>
      <c r="I29" s="152"/>
      <c r="J29" s="153"/>
      <c r="K29" s="129"/>
    </row>
    <row r="30" spans="1:11" ht="25.5" customHeight="1">
      <c r="A30" s="116">
        <v>5</v>
      </c>
      <c r="B30" s="117" t="s">
        <v>275</v>
      </c>
      <c r="C30" s="118" t="s">
        <v>276</v>
      </c>
      <c r="D30" s="117" t="s">
        <v>277</v>
      </c>
      <c r="E30" s="118" t="s">
        <v>252</v>
      </c>
      <c r="F30" s="117" t="s">
        <v>278</v>
      </c>
      <c r="G30" s="118" t="s">
        <v>231</v>
      </c>
      <c r="H30" s="117" t="s">
        <v>243</v>
      </c>
      <c r="I30" s="119" t="s">
        <v>279</v>
      </c>
      <c r="J30" s="154"/>
      <c r="K30" s="155"/>
    </row>
    <row r="31" spans="1:11" ht="25.5" customHeight="1" thickBot="1">
      <c r="A31" s="156"/>
      <c r="B31" s="157" t="s">
        <v>183</v>
      </c>
      <c r="C31" s="131"/>
      <c r="D31" s="157" t="s">
        <v>188</v>
      </c>
      <c r="E31" s="131"/>
      <c r="F31" s="157" t="s">
        <v>184</v>
      </c>
      <c r="G31" s="131"/>
      <c r="H31" s="157" t="s">
        <v>183</v>
      </c>
      <c r="I31" s="127"/>
      <c r="J31" s="154"/>
      <c r="K31" s="155"/>
    </row>
  </sheetData>
  <sheetProtection/>
  <mergeCells count="81">
    <mergeCell ref="J20:K21"/>
    <mergeCell ref="A30:A31"/>
    <mergeCell ref="B31:C31"/>
    <mergeCell ref="D31:E31"/>
    <mergeCell ref="F31:G31"/>
    <mergeCell ref="H31:I31"/>
    <mergeCell ref="B29:C29"/>
    <mergeCell ref="D29:E29"/>
    <mergeCell ref="F29:G29"/>
    <mergeCell ref="H29:I29"/>
    <mergeCell ref="A2:B2"/>
    <mergeCell ref="A1:K1"/>
    <mergeCell ref="H3:I3"/>
    <mergeCell ref="J3:K3"/>
    <mergeCell ref="B3:C3"/>
    <mergeCell ref="D3:E3"/>
    <mergeCell ref="F3:G3"/>
    <mergeCell ref="A3:A4"/>
    <mergeCell ref="A22:A23"/>
    <mergeCell ref="A24:A25"/>
    <mergeCell ref="A26:A27"/>
    <mergeCell ref="A28:A29"/>
    <mergeCell ref="B16:C16"/>
    <mergeCell ref="D16:E16"/>
    <mergeCell ref="F16:G16"/>
    <mergeCell ref="H16:I16"/>
    <mergeCell ref="J8:K8"/>
    <mergeCell ref="H14:I14"/>
    <mergeCell ref="J14:K14"/>
    <mergeCell ref="J6:K6"/>
    <mergeCell ref="H6:I6"/>
    <mergeCell ref="H10:I10"/>
    <mergeCell ref="A5:A6"/>
    <mergeCell ref="H8:I8"/>
    <mergeCell ref="B6:C6"/>
    <mergeCell ref="D6:E6"/>
    <mergeCell ref="F6:G6"/>
    <mergeCell ref="B8:C8"/>
    <mergeCell ref="A13:A14"/>
    <mergeCell ref="B14:C14"/>
    <mergeCell ref="D14:E14"/>
    <mergeCell ref="F14:G14"/>
    <mergeCell ref="A11:A12"/>
    <mergeCell ref="D8:E8"/>
    <mergeCell ref="F8:G8"/>
    <mergeCell ref="B10:C10"/>
    <mergeCell ref="A7:A8"/>
    <mergeCell ref="A9:A10"/>
    <mergeCell ref="A15:A16"/>
    <mergeCell ref="J10:K10"/>
    <mergeCell ref="B12:C12"/>
    <mergeCell ref="D12:E12"/>
    <mergeCell ref="F12:G12"/>
    <mergeCell ref="H12:I12"/>
    <mergeCell ref="J12:K12"/>
    <mergeCell ref="D10:E10"/>
    <mergeCell ref="F10:G10"/>
    <mergeCell ref="J16:K16"/>
    <mergeCell ref="H25:I25"/>
    <mergeCell ref="H27:I27"/>
    <mergeCell ref="B27:C27"/>
    <mergeCell ref="D27:E27"/>
    <mergeCell ref="F27:G27"/>
    <mergeCell ref="B25:C25"/>
    <mergeCell ref="D25:E25"/>
    <mergeCell ref="F25:G25"/>
    <mergeCell ref="H23:I23"/>
    <mergeCell ref="J18:K18"/>
    <mergeCell ref="B20:C20"/>
    <mergeCell ref="D20:E20"/>
    <mergeCell ref="F20:G20"/>
    <mergeCell ref="B23:C23"/>
    <mergeCell ref="D23:E23"/>
    <mergeCell ref="F23:G23"/>
    <mergeCell ref="B18:C18"/>
    <mergeCell ref="D18:E18"/>
    <mergeCell ref="A17:A18"/>
    <mergeCell ref="H18:I18"/>
    <mergeCell ref="A20:A21"/>
    <mergeCell ref="H20:I20"/>
    <mergeCell ref="F18:G18"/>
  </mergeCells>
  <conditionalFormatting sqref="B5:K5 B7:K7 B9:K9 B11:K11 B13:K13 B15:K15 B17:I17 B22:I22 B30:I30 B26:I26 B28:I28 B24:I24 K22:K28">
    <cfRule type="expression" priority="1" dxfId="1" stopIfTrue="1">
      <formula>ISERROR(B5)=TRUE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2011-11-06T13:55:35Z</dcterms:created>
  <dcterms:modified xsi:type="dcterms:W3CDTF">2011-11-06T13:58:08Z</dcterms:modified>
  <cp:category/>
  <cp:version/>
  <cp:contentType/>
  <cp:contentStatus/>
</cp:coreProperties>
</file>