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20-020\mksci50\卓球\高体連事務\R03\四国選抜\"/>
    </mc:Choice>
  </mc:AlternateContent>
  <xr:revisionPtr revIDLastSave="0" documentId="8_{C409B632-10BB-49EE-A975-E97537B57C2A}" xr6:coauthVersionLast="36" xr6:coauthVersionMax="36" xr10:uidLastSave="{00000000-0000-0000-0000-000000000000}"/>
  <bookViews>
    <workbookView xWindow="0" yWindow="0" windowWidth="24000" windowHeight="9435" activeTab="6" xr2:uid="{3BB5D2B3-9BFF-44E1-A700-9AEDA89A5728}"/>
  </bookViews>
  <sheets>
    <sheet name="男子" sheetId="1" r:id="rId1"/>
    <sheet name="女子" sheetId="2" r:id="rId2"/>
    <sheet name="男子予選Ａ" sheetId="3" r:id="rId3"/>
    <sheet name="男子予選Ｂ" sheetId="4" r:id="rId4"/>
    <sheet name="女子予選Ａ" sheetId="5" r:id="rId5"/>
    <sheet name="女子予選Ｂ" sheetId="6" r:id="rId6"/>
    <sheet name="男子決勝" sheetId="7" r:id="rId7"/>
    <sheet name="女子決勝" sheetId="8" r:id="rId8"/>
  </sheets>
  <definedNames>
    <definedName name="_xlnm.Print_Area" localSheetId="1">女子!$A$1:$J$25</definedName>
    <definedName name="_xlnm.Print_Area" localSheetId="5">女子予選Ｂ!$A$1:$AD$88</definedName>
    <definedName name="_xlnm.Print_Area" localSheetId="0">男子!$A$1:$J$25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E19" i="2"/>
  <c r="D19" i="2"/>
  <c r="C19" i="2"/>
  <c r="H10" i="2"/>
  <c r="E10" i="2"/>
  <c r="D10" i="2"/>
  <c r="C10" i="2"/>
  <c r="H3" i="2"/>
  <c r="E3" i="2"/>
  <c r="D3" i="2"/>
  <c r="C3" i="2"/>
  <c r="H19" i="1"/>
  <c r="E19" i="1"/>
  <c r="D19" i="1"/>
  <c r="C19" i="1"/>
  <c r="H10" i="1"/>
  <c r="E10" i="1"/>
  <c r="D10" i="1"/>
  <c r="C10" i="1"/>
  <c r="H3" i="1"/>
  <c r="E3" i="1"/>
  <c r="D3" i="1"/>
  <c r="C3" i="1"/>
</calcChain>
</file>

<file path=xl/sharedStrings.xml><?xml version="1.0" encoding="utf-8"?>
<sst xmlns="http://schemas.openxmlformats.org/spreadsheetml/2006/main" count="1887" uniqueCount="344">
  <si>
    <t>　　男　　子　　の　　部</t>
  </si>
  <si>
    <t>予選リーグ</t>
  </si>
  <si>
    <t>Ａブロック</t>
  </si>
  <si>
    <t>得　点</t>
  </si>
  <si>
    <t>順　位</t>
  </si>
  <si>
    <t>松山商業</t>
    <rPh sb="0" eb="4">
      <t>マツヤマショウギョウ</t>
    </rPh>
    <phoneticPr fontId="6"/>
  </si>
  <si>
    <t>３－１</t>
    <phoneticPr fontId="6"/>
  </si>
  <si>
    <t>W
W/O</t>
    <phoneticPr fontId="6"/>
  </si>
  <si>
    <t>尽誠学園</t>
    <rPh sb="0" eb="4">
      <t>ジンセイガクエン</t>
    </rPh>
    <phoneticPr fontId="6"/>
  </si>
  <si>
    <t>１－３</t>
    <phoneticPr fontId="6"/>
  </si>
  <si>
    <t>徳島商業</t>
    <rPh sb="0" eb="4">
      <t>トクシマショウギョウ</t>
    </rPh>
    <phoneticPr fontId="6"/>
  </si>
  <si>
    <t>L
W/O</t>
    <phoneticPr fontId="6"/>
  </si>
  <si>
    <t>高知小津</t>
    <rPh sb="0" eb="2">
      <t>コウチ</t>
    </rPh>
    <rPh sb="2" eb="4">
      <t>オズ</t>
    </rPh>
    <phoneticPr fontId="6"/>
  </si>
  <si>
    <t>Ｂブロック</t>
  </si>
  <si>
    <t>明徳義塾</t>
    <rPh sb="0" eb="4">
      <t>メイトクギジュク</t>
    </rPh>
    <phoneticPr fontId="6"/>
  </si>
  <si>
    <t>３－０</t>
    <phoneticPr fontId="6"/>
  </si>
  <si>
    <t>城南</t>
    <rPh sb="0" eb="2">
      <t>ジョウナン</t>
    </rPh>
    <phoneticPr fontId="6"/>
  </si>
  <si>
    <t>０－３</t>
    <phoneticPr fontId="6"/>
  </si>
  <si>
    <t>四学香川西</t>
    <rPh sb="0" eb="2">
      <t>ヨンガク</t>
    </rPh>
    <rPh sb="2" eb="5">
      <t>カガワニシ</t>
    </rPh>
    <phoneticPr fontId="6"/>
  </si>
  <si>
    <t>松山北</t>
    <rPh sb="0" eb="3">
      <t>マツヤマキタ</t>
    </rPh>
    <phoneticPr fontId="6"/>
  </si>
  <si>
    <t>決勝戦</t>
  </si>
  <si>
    <t>A1</t>
  </si>
  <si>
    <t>-</t>
  </si>
  <si>
    <t>B1</t>
  </si>
  <si>
    <t>順位決定リーグ</t>
  </si>
  <si>
    <t>A2</t>
  </si>
  <si>
    <t>２　④</t>
  </si>
  <si>
    <t>B2</t>
  </si>
  <si>
    <t>３－０</t>
  </si>
  <si>
    <t>１　③</t>
  </si>
  <si>
    <t>A3</t>
  </si>
  <si>
    <t>４　⑥</t>
  </si>
  <si>
    <t>B3</t>
  </si>
  <si>
    <t>３　⑤</t>
  </si>
  <si>
    <t>－３－</t>
  </si>
  <si>
    <t>　　女　　子　　の　　部</t>
  </si>
  <si>
    <t>済美</t>
    <rPh sb="0" eb="2">
      <t>サイビ</t>
    </rPh>
    <phoneticPr fontId="6"/>
  </si>
  <si>
    <t>２－３</t>
    <phoneticPr fontId="6"/>
  </si>
  <si>
    <t>徳島商業</t>
    <rPh sb="0" eb="2">
      <t>トクシマ</t>
    </rPh>
    <rPh sb="2" eb="4">
      <t>ショウギョウ</t>
    </rPh>
    <phoneticPr fontId="6"/>
  </si>
  <si>
    <t>土佐女子</t>
    <rPh sb="0" eb="4">
      <t>トサジョシ</t>
    </rPh>
    <phoneticPr fontId="6"/>
  </si>
  <si>
    <t>３－２</t>
    <phoneticPr fontId="6"/>
  </si>
  <si>
    <t>宇和島東</t>
    <rPh sb="0" eb="4">
      <t>ウワジマヒガシ</t>
    </rPh>
    <phoneticPr fontId="6"/>
  </si>
  <si>
    <t>－２－</t>
  </si>
  <si>
    <t>男子　予選リーグ（Ａブロック）戦記録</t>
  </si>
  <si>
    <t>校名</t>
  </si>
  <si>
    <t>松山商業</t>
    <phoneticPr fontId="6"/>
  </si>
  <si>
    <t>対</t>
  </si>
  <si>
    <t>高知小津</t>
    <phoneticPr fontId="6"/>
  </si>
  <si>
    <t>尽誠学園</t>
    <phoneticPr fontId="6"/>
  </si>
  <si>
    <t>徳島商業</t>
    <phoneticPr fontId="6"/>
  </si>
  <si>
    <t>戒野</t>
    <phoneticPr fontId="6"/>
  </si>
  <si>
    <t>達希</t>
    <phoneticPr fontId="6"/>
  </si>
  <si>
    <t>－</t>
  </si>
  <si>
    <t>平山</t>
    <phoneticPr fontId="6"/>
  </si>
  <si>
    <t>高大</t>
    <phoneticPr fontId="6"/>
  </si>
  <si>
    <t>第一試合</t>
  </si>
  <si>
    <t>大森</t>
    <phoneticPr fontId="6"/>
  </si>
  <si>
    <t>胡大</t>
    <phoneticPr fontId="6"/>
  </si>
  <si>
    <t>濵田</t>
    <phoneticPr fontId="6"/>
  </si>
  <si>
    <t>尚人</t>
    <phoneticPr fontId="6"/>
  </si>
  <si>
    <t>Ｄ</t>
  </si>
  <si>
    <t>11</t>
    <phoneticPr fontId="6"/>
  </si>
  <si>
    <t>坂本</t>
    <phoneticPr fontId="6"/>
  </si>
  <si>
    <t>虎次朗</t>
    <phoneticPr fontId="6"/>
  </si>
  <si>
    <t>武内</t>
    <phoneticPr fontId="6"/>
  </si>
  <si>
    <t>颯音</t>
    <phoneticPr fontId="6"/>
  </si>
  <si>
    <t>德岡</t>
    <phoneticPr fontId="6"/>
  </si>
  <si>
    <t>蒼史</t>
    <phoneticPr fontId="6"/>
  </si>
  <si>
    <t>倉内</t>
    <phoneticPr fontId="6"/>
  </si>
  <si>
    <t>丈虎</t>
    <phoneticPr fontId="6"/>
  </si>
  <si>
    <t>榎嶋</t>
    <phoneticPr fontId="6"/>
  </si>
  <si>
    <t>直樹</t>
    <phoneticPr fontId="6"/>
  </si>
  <si>
    <t>松山商業</t>
  </si>
  <si>
    <t>徳島商業</t>
  </si>
  <si>
    <t>尽誠学園</t>
  </si>
  <si>
    <t>高知小津</t>
  </si>
  <si>
    <t>大恵</t>
    <phoneticPr fontId="6"/>
  </si>
  <si>
    <t>健人</t>
    <phoneticPr fontId="6"/>
  </si>
  <si>
    <t>第二試合</t>
  </si>
  <si>
    <t>山伏</t>
    <phoneticPr fontId="6"/>
  </si>
  <si>
    <t>朝向</t>
    <phoneticPr fontId="6"/>
  </si>
  <si>
    <t>榎嶋</t>
  </si>
  <si>
    <t>直樹</t>
  </si>
  <si>
    <t>大川</t>
    <phoneticPr fontId="6"/>
  </si>
  <si>
    <t>剛輝</t>
    <phoneticPr fontId="6"/>
  </si>
  <si>
    <t>濵田</t>
  </si>
  <si>
    <t>尚人</t>
  </si>
  <si>
    <t>泉川</t>
    <phoneticPr fontId="6"/>
  </si>
  <si>
    <t>幸太</t>
    <phoneticPr fontId="6"/>
  </si>
  <si>
    <t>倉内</t>
  </si>
  <si>
    <t>丈虎</t>
  </si>
  <si>
    <t>大森</t>
  </si>
  <si>
    <t>胡大</t>
  </si>
  <si>
    <t>大恵</t>
  </si>
  <si>
    <t>健人</t>
  </si>
  <si>
    <t>第三試合</t>
  </si>
  <si>
    <t>坂本</t>
  </si>
  <si>
    <t>虎次朗</t>
  </si>
  <si>
    <t>泉川</t>
  </si>
  <si>
    <t>幸太</t>
  </si>
  <si>
    <t>戒野</t>
  </si>
  <si>
    <t>達希</t>
  </si>
  <si>
    <t>大川</t>
  </si>
  <si>
    <t>剛輝</t>
  </si>
  <si>
    <t>山伏</t>
  </si>
  <si>
    <t>朝向</t>
  </si>
  <si>
    <t>德岡</t>
  </si>
  <si>
    <t>蒼史</t>
  </si>
  <si>
    <t>－６－</t>
  </si>
  <si>
    <t>男子　予選リーグ（Ｂブロック）戦記録</t>
  </si>
  <si>
    <t>明徳義塾</t>
    <phoneticPr fontId="6"/>
  </si>
  <si>
    <t>松山北</t>
    <phoneticPr fontId="6"/>
  </si>
  <si>
    <t>城南</t>
    <phoneticPr fontId="6"/>
  </si>
  <si>
    <t>四学香川西</t>
    <phoneticPr fontId="6"/>
  </si>
  <si>
    <t>斉藤</t>
    <phoneticPr fontId="6"/>
  </si>
  <si>
    <t>秀太</t>
    <phoneticPr fontId="6"/>
  </si>
  <si>
    <t>小原</t>
    <phoneticPr fontId="6"/>
  </si>
  <si>
    <t>歓大</t>
    <phoneticPr fontId="6"/>
  </si>
  <si>
    <t>村橋</t>
    <phoneticPr fontId="6"/>
  </si>
  <si>
    <t>紫陽</t>
    <phoneticPr fontId="6"/>
  </si>
  <si>
    <t>南</t>
    <phoneticPr fontId="6"/>
  </si>
  <si>
    <t>颯</t>
    <phoneticPr fontId="6"/>
  </si>
  <si>
    <t>藤元</t>
    <phoneticPr fontId="6"/>
  </si>
  <si>
    <t>駿</t>
    <phoneticPr fontId="6"/>
  </si>
  <si>
    <t>佐々木</t>
    <phoneticPr fontId="6"/>
  </si>
  <si>
    <t>洸輔</t>
    <phoneticPr fontId="6"/>
  </si>
  <si>
    <t>勝江</t>
    <phoneticPr fontId="6"/>
  </si>
  <si>
    <t>悠斗</t>
    <phoneticPr fontId="6"/>
  </si>
  <si>
    <t>坂東</t>
    <phoneticPr fontId="6"/>
  </si>
  <si>
    <t>泰和</t>
    <phoneticPr fontId="6"/>
  </si>
  <si>
    <t>松本</t>
    <phoneticPr fontId="6"/>
  </si>
  <si>
    <t>智成</t>
    <phoneticPr fontId="6"/>
  </si>
  <si>
    <t>梅村</t>
    <phoneticPr fontId="6"/>
  </si>
  <si>
    <t>友樹</t>
    <phoneticPr fontId="6"/>
  </si>
  <si>
    <t>島田</t>
    <phoneticPr fontId="6"/>
  </si>
  <si>
    <t>光</t>
    <phoneticPr fontId="6"/>
  </si>
  <si>
    <t>関本</t>
    <phoneticPr fontId="6"/>
  </si>
  <si>
    <t>愛輝</t>
    <phoneticPr fontId="6"/>
  </si>
  <si>
    <t>西村</t>
    <phoneticPr fontId="6"/>
  </si>
  <si>
    <t>歩</t>
    <phoneticPr fontId="6"/>
  </si>
  <si>
    <t>横部</t>
    <phoneticPr fontId="6"/>
  </si>
  <si>
    <t>叶愛</t>
    <phoneticPr fontId="6"/>
  </si>
  <si>
    <t>黒岩</t>
    <phoneticPr fontId="6"/>
  </si>
  <si>
    <t>裕貴</t>
    <phoneticPr fontId="6"/>
  </si>
  <si>
    <t>三谷</t>
    <phoneticPr fontId="6"/>
  </si>
  <si>
    <t>竜雅</t>
    <phoneticPr fontId="6"/>
  </si>
  <si>
    <t>篠塚</t>
    <phoneticPr fontId="6"/>
  </si>
  <si>
    <t>信吾</t>
    <phoneticPr fontId="6"/>
  </si>
  <si>
    <t>明徳義塾</t>
  </si>
  <si>
    <t>四学香川西</t>
  </si>
  <si>
    <t>城南</t>
  </si>
  <si>
    <t>松山北</t>
  </si>
  <si>
    <t>三谷</t>
  </si>
  <si>
    <t>竜雅</t>
  </si>
  <si>
    <t>勝江</t>
  </si>
  <si>
    <t>悠斗</t>
  </si>
  <si>
    <t>梅村</t>
  </si>
  <si>
    <t>友樹</t>
  </si>
  <si>
    <t>西村</t>
  </si>
  <si>
    <t>歩</t>
  </si>
  <si>
    <t>篠塚</t>
  </si>
  <si>
    <t>信吾</t>
  </si>
  <si>
    <t>吉野</t>
    <phoneticPr fontId="6"/>
  </si>
  <si>
    <t>大地</t>
    <phoneticPr fontId="6"/>
  </si>
  <si>
    <t>坂東</t>
  </si>
  <si>
    <t>泰和</t>
  </si>
  <si>
    <t>宇田</t>
    <phoneticPr fontId="6"/>
  </si>
  <si>
    <t>郁海</t>
    <phoneticPr fontId="6"/>
  </si>
  <si>
    <t>高田</t>
    <phoneticPr fontId="6"/>
  </si>
  <si>
    <t>楓真</t>
    <phoneticPr fontId="6"/>
  </si>
  <si>
    <t>斉藤</t>
  </si>
  <si>
    <t>秀太</t>
  </si>
  <si>
    <t>関本</t>
  </si>
  <si>
    <t>愛輝</t>
  </si>
  <si>
    <t>島田</t>
  </si>
  <si>
    <t>光</t>
  </si>
  <si>
    <t>横部</t>
  </si>
  <si>
    <t>叶愛</t>
  </si>
  <si>
    <t>南</t>
  </si>
  <si>
    <t>颯</t>
  </si>
  <si>
    <t>村橋</t>
  </si>
  <si>
    <t>紫陽</t>
  </si>
  <si>
    <t>小原</t>
  </si>
  <si>
    <t>歓大</t>
  </si>
  <si>
    <t>藤元</t>
  </si>
  <si>
    <t>駿</t>
  </si>
  <si>
    <t>宇田</t>
  </si>
  <si>
    <t>郁海</t>
  </si>
  <si>
    <t>高田</t>
  </si>
  <si>
    <t>楓真</t>
  </si>
  <si>
    <t>佐々木</t>
  </si>
  <si>
    <t>洸輔</t>
  </si>
  <si>
    <t>吉本</t>
    <phoneticPr fontId="6"/>
  </si>
  <si>
    <t>豊</t>
    <phoneticPr fontId="6"/>
  </si>
  <si>
    <t>－７－</t>
  </si>
  <si>
    <t>女子　予選リーグ（Ａブロック）戦記録</t>
  </si>
  <si>
    <t>済美</t>
    <phoneticPr fontId="6"/>
  </si>
  <si>
    <t>もえ</t>
    <phoneticPr fontId="6"/>
  </si>
  <si>
    <t>丸橋</t>
    <phoneticPr fontId="6"/>
  </si>
  <si>
    <t>茉央</t>
    <phoneticPr fontId="6"/>
  </si>
  <si>
    <t>上澤</t>
    <phoneticPr fontId="6"/>
  </si>
  <si>
    <t>依央</t>
    <phoneticPr fontId="6"/>
  </si>
  <si>
    <t>坂口</t>
    <phoneticPr fontId="6"/>
  </si>
  <si>
    <t>舞</t>
    <phoneticPr fontId="6"/>
  </si>
  <si>
    <t>武田</t>
    <phoneticPr fontId="6"/>
  </si>
  <si>
    <t>遥奈</t>
    <phoneticPr fontId="6"/>
  </si>
  <si>
    <t>安藤</t>
    <phoneticPr fontId="6"/>
  </si>
  <si>
    <t>愛花</t>
    <phoneticPr fontId="6"/>
  </si>
  <si>
    <t>青井</t>
    <phoneticPr fontId="6"/>
  </si>
  <si>
    <t>さくら</t>
    <phoneticPr fontId="6"/>
  </si>
  <si>
    <t>赤松</t>
    <phoneticPr fontId="6"/>
  </si>
  <si>
    <t>希紘</t>
    <phoneticPr fontId="6"/>
  </si>
  <si>
    <t>9</t>
    <phoneticPr fontId="6"/>
  </si>
  <si>
    <t>8</t>
    <phoneticPr fontId="6"/>
  </si>
  <si>
    <t>井上</t>
    <phoneticPr fontId="6"/>
  </si>
  <si>
    <t>美来</t>
    <phoneticPr fontId="6"/>
  </si>
  <si>
    <t>堤</t>
    <phoneticPr fontId="6"/>
  </si>
  <si>
    <t>小町</t>
    <phoneticPr fontId="6"/>
  </si>
  <si>
    <t>白山</t>
    <phoneticPr fontId="6"/>
  </si>
  <si>
    <t>亜美</t>
    <phoneticPr fontId="6"/>
  </si>
  <si>
    <t>名賀石</t>
    <phoneticPr fontId="6"/>
  </si>
  <si>
    <t>莉帆</t>
    <phoneticPr fontId="6"/>
  </si>
  <si>
    <t>平川</t>
    <phoneticPr fontId="6"/>
  </si>
  <si>
    <t>嘉代</t>
    <phoneticPr fontId="6"/>
  </si>
  <si>
    <t>川崎</t>
    <phoneticPr fontId="6"/>
  </si>
  <si>
    <t>姫奈</t>
    <phoneticPr fontId="6"/>
  </si>
  <si>
    <t>吉岡</t>
    <phoneticPr fontId="6"/>
  </si>
  <si>
    <t>舞緒</t>
    <phoneticPr fontId="6"/>
  </si>
  <si>
    <t>上田</t>
    <phoneticPr fontId="6"/>
  </si>
  <si>
    <t>紫乃</t>
    <phoneticPr fontId="6"/>
  </si>
  <si>
    <t>宇城</t>
    <phoneticPr fontId="6"/>
  </si>
  <si>
    <t>果歩</t>
    <phoneticPr fontId="6"/>
  </si>
  <si>
    <t>済美</t>
  </si>
  <si>
    <t>吉岡</t>
  </si>
  <si>
    <t>舞緒</t>
  </si>
  <si>
    <t>宇城</t>
  </si>
  <si>
    <t>果歩</t>
  </si>
  <si>
    <t>白山</t>
  </si>
  <si>
    <t>亜美</t>
  </si>
  <si>
    <t>丸橋</t>
  </si>
  <si>
    <t>茉央</t>
  </si>
  <si>
    <t>もえ</t>
  </si>
  <si>
    <t>上田</t>
  </si>
  <si>
    <t>紫乃</t>
  </si>
  <si>
    <t>安藤</t>
  </si>
  <si>
    <t>愛花</t>
  </si>
  <si>
    <t>坂口</t>
  </si>
  <si>
    <t>舞</t>
  </si>
  <si>
    <t>青井</t>
  </si>
  <si>
    <t>さくら</t>
  </si>
  <si>
    <t>堤</t>
  </si>
  <si>
    <t>小町</t>
  </si>
  <si>
    <t>井上</t>
  </si>
  <si>
    <t>美来</t>
  </si>
  <si>
    <t>名賀石</t>
  </si>
  <si>
    <t>莉帆</t>
  </si>
  <si>
    <t>武田</t>
  </si>
  <si>
    <t>遥奈</t>
  </si>
  <si>
    <t>上澤</t>
  </si>
  <si>
    <t>依央</t>
  </si>
  <si>
    <t>平川</t>
  </si>
  <si>
    <t>嘉代</t>
  </si>
  <si>
    <t>美世</t>
    <phoneticPr fontId="6"/>
  </si>
  <si>
    <t>遥香</t>
    <phoneticPr fontId="6"/>
  </si>
  <si>
    <t>川崎</t>
  </si>
  <si>
    <t>姫奈</t>
  </si>
  <si>
    <t>美世</t>
  </si>
  <si>
    <t>遥香</t>
  </si>
  <si>
    <t>7</t>
    <phoneticPr fontId="6"/>
  </si>
  <si>
    <t>－４－</t>
  </si>
  <si>
    <t>女子　予選リーグ（Ｂブロック）戦記録</t>
  </si>
  <si>
    <t>宇和島東</t>
    <phoneticPr fontId="6"/>
  </si>
  <si>
    <t>土佐女子</t>
    <phoneticPr fontId="6"/>
  </si>
  <si>
    <t>長尾</t>
    <phoneticPr fontId="6"/>
  </si>
  <si>
    <t>結衣</t>
    <phoneticPr fontId="6"/>
  </si>
  <si>
    <t>村上</t>
    <phoneticPr fontId="6"/>
  </si>
  <si>
    <t>蒼依</t>
    <phoneticPr fontId="6"/>
  </si>
  <si>
    <t>前山</t>
    <phoneticPr fontId="6"/>
  </si>
  <si>
    <t>美南</t>
    <phoneticPr fontId="6"/>
  </si>
  <si>
    <t>浅井</t>
    <phoneticPr fontId="6"/>
  </si>
  <si>
    <t>暦</t>
    <phoneticPr fontId="6"/>
  </si>
  <si>
    <t>洙田</t>
    <phoneticPr fontId="6"/>
  </si>
  <si>
    <t>麻衣</t>
    <phoneticPr fontId="6"/>
  </si>
  <si>
    <t>中川</t>
    <phoneticPr fontId="6"/>
  </si>
  <si>
    <t>彩実</t>
    <phoneticPr fontId="6"/>
  </si>
  <si>
    <t>酒井</t>
    <phoneticPr fontId="6"/>
  </si>
  <si>
    <t>彩花</t>
    <phoneticPr fontId="6"/>
  </si>
  <si>
    <t>伊藤</t>
    <phoneticPr fontId="6"/>
  </si>
  <si>
    <t>涼</t>
    <phoneticPr fontId="6"/>
  </si>
  <si>
    <t>土佐女子</t>
  </si>
  <si>
    <t>宇和島東</t>
  </si>
  <si>
    <t>伊藤</t>
  </si>
  <si>
    <t>涼</t>
  </si>
  <si>
    <t>橋本</t>
    <phoneticPr fontId="6"/>
  </si>
  <si>
    <t>礼香</t>
    <phoneticPr fontId="6"/>
  </si>
  <si>
    <t>前山</t>
  </si>
  <si>
    <t>美南</t>
  </si>
  <si>
    <t>宗</t>
    <phoneticPr fontId="6"/>
  </si>
  <si>
    <t>朱音</t>
    <phoneticPr fontId="6"/>
  </si>
  <si>
    <t>洙田</t>
  </si>
  <si>
    <t>麻衣</t>
  </si>
  <si>
    <t>石川</t>
    <phoneticPr fontId="6"/>
  </si>
  <si>
    <t>知佳</t>
    <phoneticPr fontId="6"/>
  </si>
  <si>
    <t>長尾</t>
  </si>
  <si>
    <t>結衣</t>
  </si>
  <si>
    <t>佐藤</t>
    <phoneticPr fontId="6"/>
  </si>
  <si>
    <t>瑠南</t>
    <phoneticPr fontId="6"/>
  </si>
  <si>
    <t>宗</t>
  </si>
  <si>
    <t>朱音</t>
  </si>
  <si>
    <t>浅井</t>
  </si>
  <si>
    <t>暦</t>
  </si>
  <si>
    <t>橋本</t>
  </si>
  <si>
    <t>礼香</t>
  </si>
  <si>
    <t>酒井</t>
  </si>
  <si>
    <t>彩花</t>
  </si>
  <si>
    <t>石川</t>
  </si>
  <si>
    <t>知佳</t>
  </si>
  <si>
    <t>中川</t>
  </si>
  <si>
    <t>彩実</t>
  </si>
  <si>
    <t>佐藤</t>
  </si>
  <si>
    <t>瑠南</t>
  </si>
  <si>
    <t>村上</t>
  </si>
  <si>
    <t>蒼依</t>
  </si>
  <si>
    <t>－５－</t>
  </si>
  <si>
    <t>男子　決勝戦記録</t>
  </si>
  <si>
    <t>3</t>
    <phoneticPr fontId="6"/>
  </si>
  <si>
    <t>男子　順位決定リーグ戦記録</t>
  </si>
  <si>
    <t>久德</t>
    <phoneticPr fontId="6"/>
  </si>
  <si>
    <t>飛羅斗</t>
    <phoneticPr fontId="6"/>
  </si>
  <si>
    <t>平山</t>
  </si>
  <si>
    <t>高大</t>
  </si>
  <si>
    <t>武内</t>
  </si>
  <si>
    <t>颯音</t>
  </si>
  <si>
    <t>久德</t>
  </si>
  <si>
    <t>飛羅斗</t>
  </si>
  <si>
    <t>－９－</t>
  </si>
  <si>
    <t>女子　決勝戦記録</t>
  </si>
  <si>
    <t>女子　順位決定リーグ戦記録</t>
  </si>
  <si>
    <t>森</t>
    <phoneticPr fontId="6"/>
  </si>
  <si>
    <t>菜由希</t>
    <phoneticPr fontId="6"/>
  </si>
  <si>
    <t>W</t>
    <phoneticPr fontId="6"/>
  </si>
  <si>
    <t>L</t>
    <phoneticPr fontId="6"/>
  </si>
  <si>
    <t>W/O</t>
    <phoneticPr fontId="6"/>
  </si>
  <si>
    <t>－８－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</si>
</sst>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11"/>
      <name val="ＭＳ Ｐ明朝"/>
      <family val="1"/>
    </font>
    <font>
      <sz val="6"/>
      <name val="ＭＳ Ｐゴシック"/>
      <family val="3"/>
      <charset val="128"/>
    </font>
    <font>
      <b/>
      <sz val="18"/>
      <name val="ＭＳ Ｐ明朝"/>
      <family val="1"/>
    </font>
    <font>
      <sz val="16"/>
      <name val="ＭＳ Ｐ明朝"/>
      <family val="1"/>
    </font>
    <font>
      <sz val="14"/>
      <name val="ＭＳ Ｐ明朝"/>
      <family val="1"/>
    </font>
    <font>
      <sz val="6"/>
      <name val="ＭＳ Ｐゴシック"/>
      <family val="3"/>
    </font>
    <font>
      <sz val="20"/>
      <name val="ＭＳ Ｐゴシック"/>
      <family val="3"/>
    </font>
    <font>
      <sz val="18"/>
      <name val="ＭＳ Ｐゴシック"/>
      <family val="3"/>
      <charset val="128"/>
    </font>
    <font>
      <sz val="18"/>
      <name val="ＭＳ Ｐゴシック"/>
      <family val="3"/>
    </font>
    <font>
      <b/>
      <sz val="14"/>
      <name val="ＭＳ Ｐ明朝"/>
      <family val="1"/>
    </font>
    <font>
      <sz val="10"/>
      <name val="ＭＳ Ｐ明朝"/>
      <family val="1"/>
    </font>
    <font>
      <sz val="18"/>
      <name val="ＭＳ Ｐ明朝"/>
      <family val="1"/>
    </font>
    <font>
      <b/>
      <sz val="22"/>
      <name val="ＭＳ Ｐ明朝"/>
      <family val="1"/>
    </font>
    <font>
      <sz val="9"/>
      <name val="ＭＳ Ｐ明朝"/>
      <family val="1"/>
    </font>
    <font>
      <sz val="12"/>
      <name val="ＭＳ Ｐ明朝"/>
      <family val="1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5" fillId="0" borderId="0" xfId="0" quotePrefix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distributed" textRotation="255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distributed" textRotation="255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630555</xdr:colOff>
      <xdr:row>5</xdr:row>
      <xdr:rowOff>26035</xdr:rowOff>
    </xdr:from>
    <xdr:to>
      <xdr:col>11</xdr:col>
      <xdr:colOff>670560</xdr:colOff>
      <xdr:row>5</xdr:row>
      <xdr:rowOff>387350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465B71C-F60C-420A-808B-A582AB38599C}"/>
            </a:ext>
          </a:extLst>
        </xdr:cNvPr>
        <xdr:cNvSpPr/>
      </xdr:nvSpPr>
      <xdr:spPr>
        <a:xfrm>
          <a:off x="6993255" y="2054860"/>
          <a:ext cx="72580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62230</xdr:colOff>
      <xdr:row>12</xdr:row>
      <xdr:rowOff>100330</xdr:rowOff>
    </xdr:from>
    <xdr:to>
      <xdr:col>3</xdr:col>
      <xdr:colOff>721995</xdr:colOff>
      <xdr:row>12</xdr:row>
      <xdr:rowOff>461010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EE5C3AF-4474-41E4-86F8-ACA484945946}"/>
            </a:ext>
          </a:extLst>
        </xdr:cNvPr>
        <xdr:cNvSpPr/>
      </xdr:nvSpPr>
      <xdr:spPr>
        <a:xfrm>
          <a:off x="2100580" y="5196205"/>
          <a:ext cx="659765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46355</xdr:colOff>
      <xdr:row>10</xdr:row>
      <xdr:rowOff>88900</xdr:rowOff>
    </xdr:from>
    <xdr:to>
      <xdr:col>6</xdr:col>
      <xdr:colOff>189230</xdr:colOff>
      <xdr:row>10</xdr:row>
      <xdr:rowOff>440055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3B52A71-A095-4092-92C9-56406D70DCA5}"/>
            </a:ext>
          </a:extLst>
        </xdr:cNvPr>
        <xdr:cNvSpPr/>
      </xdr:nvSpPr>
      <xdr:spPr>
        <a:xfrm>
          <a:off x="2961005" y="4156075"/>
          <a:ext cx="714375" cy="3511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60960</xdr:colOff>
      <xdr:row>3</xdr:row>
      <xdr:rowOff>97155</xdr:rowOff>
    </xdr:from>
    <xdr:to>
      <xdr:col>3</xdr:col>
      <xdr:colOff>696595</xdr:colOff>
      <xdr:row>3</xdr:row>
      <xdr:rowOff>455930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C34B005-E24E-4ABE-B468-6EF7FAA93DBB}"/>
            </a:ext>
          </a:extLst>
        </xdr:cNvPr>
        <xdr:cNvSpPr/>
      </xdr:nvSpPr>
      <xdr:spPr>
        <a:xfrm>
          <a:off x="2099310" y="1097280"/>
          <a:ext cx="635635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88900</xdr:colOff>
      <xdr:row>4</xdr:row>
      <xdr:rowOff>110490</xdr:rowOff>
    </xdr:from>
    <xdr:to>
      <xdr:col>7</xdr:col>
      <xdr:colOff>725170</xdr:colOff>
      <xdr:row>4</xdr:row>
      <xdr:rowOff>469265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69F2DBD-7130-45E4-A233-25982DA8B0E6}"/>
            </a:ext>
          </a:extLst>
        </xdr:cNvPr>
        <xdr:cNvSpPr/>
      </xdr:nvSpPr>
      <xdr:spPr>
        <a:xfrm>
          <a:off x="3860800" y="1624965"/>
          <a:ext cx="636270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55880</xdr:colOff>
      <xdr:row>10</xdr:row>
      <xdr:rowOff>100330</xdr:rowOff>
    </xdr:from>
    <xdr:to>
      <xdr:col>7</xdr:col>
      <xdr:colOff>714375</xdr:colOff>
      <xdr:row>10</xdr:row>
      <xdr:rowOff>461010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4FEC170-2658-4BDB-96EF-3F596539406A}"/>
            </a:ext>
          </a:extLst>
        </xdr:cNvPr>
        <xdr:cNvSpPr/>
      </xdr:nvSpPr>
      <xdr:spPr>
        <a:xfrm>
          <a:off x="3827780" y="4167505"/>
          <a:ext cx="658495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617855</xdr:colOff>
      <xdr:row>6</xdr:row>
      <xdr:rowOff>42545</xdr:rowOff>
    </xdr:from>
    <xdr:to>
      <xdr:col>11</xdr:col>
      <xdr:colOff>655320</xdr:colOff>
      <xdr:row>6</xdr:row>
      <xdr:rowOff>403225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A3FD95B-E3DA-4A60-A260-B0A1224E398C}"/>
            </a:ext>
          </a:extLst>
        </xdr:cNvPr>
        <xdr:cNvSpPr/>
      </xdr:nvSpPr>
      <xdr:spPr>
        <a:xfrm>
          <a:off x="6980555" y="2585720"/>
          <a:ext cx="723265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55245</xdr:colOff>
      <xdr:row>11</xdr:row>
      <xdr:rowOff>84455</xdr:rowOff>
    </xdr:from>
    <xdr:to>
      <xdr:col>7</xdr:col>
      <xdr:colOff>713740</xdr:colOff>
      <xdr:row>11</xdr:row>
      <xdr:rowOff>443865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9B8BA5E-8517-4EB7-B4E5-6AA5F27184FD}"/>
            </a:ext>
          </a:extLst>
        </xdr:cNvPr>
        <xdr:cNvSpPr/>
      </xdr:nvSpPr>
      <xdr:spPr>
        <a:xfrm>
          <a:off x="3827145" y="4665980"/>
          <a:ext cx="658495" cy="3594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630555</xdr:colOff>
      <xdr:row>7</xdr:row>
      <xdr:rowOff>26035</xdr:rowOff>
    </xdr:from>
    <xdr:to>
      <xdr:col>11</xdr:col>
      <xdr:colOff>670560</xdr:colOff>
      <xdr:row>8</xdr:row>
      <xdr:rowOff>149225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11B0D3C-1874-422F-B461-D221789CE24A}"/>
            </a:ext>
          </a:extLst>
        </xdr:cNvPr>
        <xdr:cNvSpPr/>
      </xdr:nvSpPr>
      <xdr:spPr>
        <a:xfrm>
          <a:off x="6993255" y="3083560"/>
          <a:ext cx="725805" cy="370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67310</xdr:colOff>
      <xdr:row>3</xdr:row>
      <xdr:rowOff>78105</xdr:rowOff>
    </xdr:from>
    <xdr:to>
      <xdr:col>7</xdr:col>
      <xdr:colOff>725805</xdr:colOff>
      <xdr:row>3</xdr:row>
      <xdr:rowOff>436880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8D38744-DA42-4D3E-B297-F214E1032536}"/>
            </a:ext>
          </a:extLst>
        </xdr:cNvPr>
        <xdr:cNvSpPr/>
      </xdr:nvSpPr>
      <xdr:spPr>
        <a:xfrm>
          <a:off x="3839210" y="1078230"/>
          <a:ext cx="658495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43180</xdr:colOff>
      <xdr:row>20</xdr:row>
      <xdr:rowOff>92075</xdr:rowOff>
    </xdr:from>
    <xdr:to>
      <xdr:col>6</xdr:col>
      <xdr:colOff>187960</xdr:colOff>
      <xdr:row>20</xdr:row>
      <xdr:rowOff>453390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9796E74-6B9D-48D9-8F00-597FBA27EAB0}"/>
            </a:ext>
          </a:extLst>
        </xdr:cNvPr>
        <xdr:cNvSpPr/>
      </xdr:nvSpPr>
      <xdr:spPr>
        <a:xfrm>
          <a:off x="2957830" y="8493125"/>
          <a:ext cx="71628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90170</xdr:colOff>
      <xdr:row>10</xdr:row>
      <xdr:rowOff>106045</xdr:rowOff>
    </xdr:from>
    <xdr:to>
      <xdr:col>3</xdr:col>
      <xdr:colOff>746760</xdr:colOff>
      <xdr:row>10</xdr:row>
      <xdr:rowOff>465455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1E0BFCD-D9AC-4E67-B8F6-6674BF4AF54B}"/>
            </a:ext>
          </a:extLst>
        </xdr:cNvPr>
        <xdr:cNvSpPr/>
      </xdr:nvSpPr>
      <xdr:spPr>
        <a:xfrm>
          <a:off x="2128520" y="4173220"/>
          <a:ext cx="656590" cy="3594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75565</xdr:colOff>
      <xdr:row>12</xdr:row>
      <xdr:rowOff>81915</xdr:rowOff>
    </xdr:from>
    <xdr:to>
      <xdr:col>7</xdr:col>
      <xdr:colOff>734695</xdr:colOff>
      <xdr:row>12</xdr:row>
      <xdr:rowOff>443230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AD9FFEB-C83D-4DB5-BE28-F4E2B07AB1C5}"/>
            </a:ext>
          </a:extLst>
        </xdr:cNvPr>
        <xdr:cNvSpPr/>
      </xdr:nvSpPr>
      <xdr:spPr>
        <a:xfrm>
          <a:off x="3847465" y="5177790"/>
          <a:ext cx="65913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87630</xdr:colOff>
      <xdr:row>20</xdr:row>
      <xdr:rowOff>104140</xdr:rowOff>
    </xdr:from>
    <xdr:to>
      <xdr:col>7</xdr:col>
      <xdr:colOff>746125</xdr:colOff>
      <xdr:row>20</xdr:row>
      <xdr:rowOff>462915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61A5EA4-D084-47F7-A6DA-8F200244BF02}"/>
            </a:ext>
          </a:extLst>
        </xdr:cNvPr>
        <xdr:cNvSpPr/>
      </xdr:nvSpPr>
      <xdr:spPr>
        <a:xfrm>
          <a:off x="3859530" y="8505190"/>
          <a:ext cx="658495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65405</xdr:colOff>
      <xdr:row>19</xdr:row>
      <xdr:rowOff>84455</xdr:rowOff>
    </xdr:from>
    <xdr:to>
      <xdr:col>7</xdr:col>
      <xdr:colOff>721995</xdr:colOff>
      <xdr:row>19</xdr:row>
      <xdr:rowOff>443865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94692DF1-2EF5-42A7-949A-42CC24C99C2F}"/>
            </a:ext>
          </a:extLst>
        </xdr:cNvPr>
        <xdr:cNvSpPr/>
      </xdr:nvSpPr>
      <xdr:spPr>
        <a:xfrm>
          <a:off x="3837305" y="7971155"/>
          <a:ext cx="656590" cy="3594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38100</xdr:colOff>
      <xdr:row>22</xdr:row>
      <xdr:rowOff>82550</xdr:rowOff>
    </xdr:from>
    <xdr:to>
      <xdr:col>6</xdr:col>
      <xdr:colOff>182880</xdr:colOff>
      <xdr:row>22</xdr:row>
      <xdr:rowOff>443865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FBE8C8E3-97D6-43FF-BDBB-114651EF8B7F}"/>
            </a:ext>
          </a:extLst>
        </xdr:cNvPr>
        <xdr:cNvSpPr/>
      </xdr:nvSpPr>
      <xdr:spPr>
        <a:xfrm>
          <a:off x="2952750" y="9512300"/>
          <a:ext cx="71628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57785</xdr:colOff>
      <xdr:row>20</xdr:row>
      <xdr:rowOff>120015</xdr:rowOff>
    </xdr:from>
    <xdr:to>
      <xdr:col>2</xdr:col>
      <xdr:colOff>716280</xdr:colOff>
      <xdr:row>20</xdr:row>
      <xdr:rowOff>477520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DF1257C5-02AE-463F-A223-2C0726C803E6}"/>
            </a:ext>
          </a:extLst>
        </xdr:cNvPr>
        <xdr:cNvSpPr/>
      </xdr:nvSpPr>
      <xdr:spPr>
        <a:xfrm>
          <a:off x="1219835" y="8521065"/>
          <a:ext cx="658495" cy="357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84455</xdr:colOff>
      <xdr:row>19</xdr:row>
      <xdr:rowOff>85090</xdr:rowOff>
    </xdr:from>
    <xdr:to>
      <xdr:col>6</xdr:col>
      <xdr:colOff>226695</xdr:colOff>
      <xdr:row>19</xdr:row>
      <xdr:rowOff>443865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0F0BF16-86C0-4CE8-8056-A7AC16B18396}"/>
            </a:ext>
          </a:extLst>
        </xdr:cNvPr>
        <xdr:cNvSpPr/>
      </xdr:nvSpPr>
      <xdr:spPr>
        <a:xfrm>
          <a:off x="2999105" y="7971790"/>
          <a:ext cx="713740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</xdr:colOff>
      <xdr:row>4</xdr:row>
      <xdr:rowOff>104140</xdr:rowOff>
    </xdr:from>
    <xdr:to>
      <xdr:col>2</xdr:col>
      <xdr:colOff>720725</xdr:colOff>
      <xdr:row>4</xdr:row>
      <xdr:rowOff>464820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B181D0D-5237-478F-BB12-94C3D11FF5F5}"/>
            </a:ext>
          </a:extLst>
        </xdr:cNvPr>
        <xdr:cNvSpPr/>
      </xdr:nvSpPr>
      <xdr:spPr>
        <a:xfrm>
          <a:off x="1234440" y="1618615"/>
          <a:ext cx="648335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220980</xdr:colOff>
      <xdr:row>12</xdr:row>
      <xdr:rowOff>417830</xdr:rowOff>
    </xdr:from>
    <xdr:to>
      <xdr:col>12</xdr:col>
      <xdr:colOff>247650</xdr:colOff>
      <xdr:row>13</xdr:row>
      <xdr:rowOff>262255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42A8FF4-21EE-4AB4-BF19-2D1C39F78763}"/>
            </a:ext>
          </a:extLst>
        </xdr:cNvPr>
        <xdr:cNvSpPr/>
      </xdr:nvSpPr>
      <xdr:spPr>
        <a:xfrm>
          <a:off x="7269480" y="5513705"/>
          <a:ext cx="712470" cy="358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74295</xdr:colOff>
      <xdr:row>3</xdr:row>
      <xdr:rowOff>89535</xdr:rowOff>
    </xdr:from>
    <xdr:to>
      <xdr:col>7</xdr:col>
      <xdr:colOff>719455</xdr:colOff>
      <xdr:row>3</xdr:row>
      <xdr:rowOff>450850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D6D3D40-5212-406B-9198-C6856AEE1751}"/>
            </a:ext>
          </a:extLst>
        </xdr:cNvPr>
        <xdr:cNvSpPr/>
      </xdr:nvSpPr>
      <xdr:spPr>
        <a:xfrm>
          <a:off x="3846195" y="1089660"/>
          <a:ext cx="64516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72390</xdr:colOff>
      <xdr:row>4</xdr:row>
      <xdr:rowOff>109855</xdr:rowOff>
    </xdr:from>
    <xdr:to>
      <xdr:col>7</xdr:col>
      <xdr:colOff>720725</xdr:colOff>
      <xdr:row>4</xdr:row>
      <xdr:rowOff>471170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85FC318-DA5E-47C1-836E-E0148889AF2D}"/>
            </a:ext>
          </a:extLst>
        </xdr:cNvPr>
        <xdr:cNvSpPr/>
      </xdr:nvSpPr>
      <xdr:spPr>
        <a:xfrm>
          <a:off x="3844290" y="1624330"/>
          <a:ext cx="64833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295275</xdr:colOff>
      <xdr:row>13</xdr:row>
      <xdr:rowOff>429895</xdr:rowOff>
    </xdr:from>
    <xdr:to>
      <xdr:col>12</xdr:col>
      <xdr:colOff>321310</xdr:colOff>
      <xdr:row>15</xdr:row>
      <xdr:rowOff>25400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D567D89-BD0B-4FBD-8342-448D93F6A652}"/>
            </a:ext>
          </a:extLst>
        </xdr:cNvPr>
        <xdr:cNvSpPr/>
      </xdr:nvSpPr>
      <xdr:spPr>
        <a:xfrm>
          <a:off x="7343775" y="6040120"/>
          <a:ext cx="711835" cy="357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82550</xdr:colOff>
      <xdr:row>10</xdr:row>
      <xdr:rowOff>92710</xdr:rowOff>
    </xdr:from>
    <xdr:to>
      <xdr:col>7</xdr:col>
      <xdr:colOff>730885</xdr:colOff>
      <xdr:row>10</xdr:row>
      <xdr:rowOff>454025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F62442E-D1F4-4061-B09A-61697333F9BA}"/>
            </a:ext>
          </a:extLst>
        </xdr:cNvPr>
        <xdr:cNvSpPr/>
      </xdr:nvSpPr>
      <xdr:spPr>
        <a:xfrm>
          <a:off x="3854450" y="4159885"/>
          <a:ext cx="64833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57785</xdr:colOff>
      <xdr:row>12</xdr:row>
      <xdr:rowOff>98425</xdr:rowOff>
    </xdr:from>
    <xdr:to>
      <xdr:col>2</xdr:col>
      <xdr:colOff>702945</xdr:colOff>
      <xdr:row>12</xdr:row>
      <xdr:rowOff>457835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44AB3CB-5934-4770-B25D-C9178CA223E6}"/>
            </a:ext>
          </a:extLst>
        </xdr:cNvPr>
        <xdr:cNvSpPr/>
      </xdr:nvSpPr>
      <xdr:spPr>
        <a:xfrm>
          <a:off x="1219835" y="5194300"/>
          <a:ext cx="645160" cy="3594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71755</xdr:colOff>
      <xdr:row>3</xdr:row>
      <xdr:rowOff>76835</xdr:rowOff>
    </xdr:from>
    <xdr:to>
      <xdr:col>6</xdr:col>
      <xdr:colOff>205740</xdr:colOff>
      <xdr:row>3</xdr:row>
      <xdr:rowOff>438150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B3D8FC6-F9B5-4400-B421-58B08BA24F96}"/>
            </a:ext>
          </a:extLst>
        </xdr:cNvPr>
        <xdr:cNvSpPr/>
      </xdr:nvSpPr>
      <xdr:spPr>
        <a:xfrm>
          <a:off x="2986405" y="1076960"/>
          <a:ext cx="70548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81915</xdr:colOff>
      <xdr:row>12</xdr:row>
      <xdr:rowOff>98425</xdr:rowOff>
    </xdr:from>
    <xdr:to>
      <xdr:col>7</xdr:col>
      <xdr:colOff>727075</xdr:colOff>
      <xdr:row>12</xdr:row>
      <xdr:rowOff>459740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91B694B-4D84-4DA9-849A-A2B68D2B7CD1}"/>
            </a:ext>
          </a:extLst>
        </xdr:cNvPr>
        <xdr:cNvSpPr/>
      </xdr:nvSpPr>
      <xdr:spPr>
        <a:xfrm>
          <a:off x="3853815" y="5194300"/>
          <a:ext cx="64516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65405</xdr:colOff>
      <xdr:row>6</xdr:row>
      <xdr:rowOff>73025</xdr:rowOff>
    </xdr:from>
    <xdr:to>
      <xdr:col>6</xdr:col>
      <xdr:colOff>199390</xdr:colOff>
      <xdr:row>6</xdr:row>
      <xdr:rowOff>434340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1615226-3D32-4D3B-9089-906F0EC3EC52}"/>
            </a:ext>
          </a:extLst>
        </xdr:cNvPr>
        <xdr:cNvSpPr/>
      </xdr:nvSpPr>
      <xdr:spPr>
        <a:xfrm>
          <a:off x="2980055" y="2616200"/>
          <a:ext cx="70548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86360</xdr:colOff>
      <xdr:row>20</xdr:row>
      <xdr:rowOff>93345</xdr:rowOff>
    </xdr:from>
    <xdr:to>
      <xdr:col>2</xdr:col>
      <xdr:colOff>734695</xdr:colOff>
      <xdr:row>20</xdr:row>
      <xdr:rowOff>448310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5B5C786C-48D6-4267-86F6-BB3C8DD8D683}"/>
            </a:ext>
          </a:extLst>
        </xdr:cNvPr>
        <xdr:cNvSpPr/>
      </xdr:nvSpPr>
      <xdr:spPr>
        <a:xfrm>
          <a:off x="1248410" y="8484870"/>
          <a:ext cx="648335" cy="354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59690</xdr:colOff>
      <xdr:row>21</xdr:row>
      <xdr:rowOff>85090</xdr:rowOff>
    </xdr:from>
    <xdr:to>
      <xdr:col>7</xdr:col>
      <xdr:colOff>704850</xdr:colOff>
      <xdr:row>21</xdr:row>
      <xdr:rowOff>454660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8B368A9-72E8-4429-8D56-9AD86197907F}"/>
            </a:ext>
          </a:extLst>
        </xdr:cNvPr>
        <xdr:cNvSpPr/>
      </xdr:nvSpPr>
      <xdr:spPr>
        <a:xfrm>
          <a:off x="3831590" y="8990965"/>
          <a:ext cx="645160" cy="3695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69850</xdr:colOff>
      <xdr:row>4</xdr:row>
      <xdr:rowOff>103505</xdr:rowOff>
    </xdr:from>
    <xdr:to>
      <xdr:col>6</xdr:col>
      <xdr:colOff>200660</xdr:colOff>
      <xdr:row>4</xdr:row>
      <xdr:rowOff>464820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7DF645A3-8CA7-4130-A4FD-CE14B9C40CF5}"/>
            </a:ext>
          </a:extLst>
        </xdr:cNvPr>
        <xdr:cNvSpPr/>
      </xdr:nvSpPr>
      <xdr:spPr>
        <a:xfrm>
          <a:off x="2984500" y="1617980"/>
          <a:ext cx="70231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57785</xdr:colOff>
      <xdr:row>19</xdr:row>
      <xdr:rowOff>81280</xdr:rowOff>
    </xdr:from>
    <xdr:to>
      <xdr:col>6</xdr:col>
      <xdr:colOff>191770</xdr:colOff>
      <xdr:row>19</xdr:row>
      <xdr:rowOff>442595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80A88A7-3973-446B-B478-46D898C5A35D}"/>
            </a:ext>
          </a:extLst>
        </xdr:cNvPr>
        <xdr:cNvSpPr/>
      </xdr:nvSpPr>
      <xdr:spPr>
        <a:xfrm>
          <a:off x="2972435" y="7958455"/>
          <a:ext cx="70548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59690</xdr:colOff>
      <xdr:row>20</xdr:row>
      <xdr:rowOff>76835</xdr:rowOff>
    </xdr:from>
    <xdr:to>
      <xdr:col>6</xdr:col>
      <xdr:colOff>190500</xdr:colOff>
      <xdr:row>20</xdr:row>
      <xdr:rowOff>437515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F92A3D13-81B6-48B0-92F0-8463386EBC74}"/>
            </a:ext>
          </a:extLst>
        </xdr:cNvPr>
        <xdr:cNvSpPr/>
      </xdr:nvSpPr>
      <xdr:spPr>
        <a:xfrm>
          <a:off x="2974340" y="8468360"/>
          <a:ext cx="70231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55245</xdr:colOff>
      <xdr:row>19</xdr:row>
      <xdr:rowOff>104140</xdr:rowOff>
    </xdr:from>
    <xdr:to>
      <xdr:col>7</xdr:col>
      <xdr:colOff>703580</xdr:colOff>
      <xdr:row>19</xdr:row>
      <xdr:rowOff>465455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E5E3D7D-C12F-41FC-9710-C81178129540}"/>
            </a:ext>
          </a:extLst>
        </xdr:cNvPr>
        <xdr:cNvSpPr/>
      </xdr:nvSpPr>
      <xdr:spPr>
        <a:xfrm>
          <a:off x="3827145" y="7981315"/>
          <a:ext cx="648335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424815</xdr:colOff>
      <xdr:row>27</xdr:row>
      <xdr:rowOff>72390</xdr:rowOff>
    </xdr:from>
    <xdr:to>
      <xdr:col>12</xdr:col>
      <xdr:colOff>450850</xdr:colOff>
      <xdr:row>29</xdr:row>
      <xdr:rowOff>99695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9C5B5B5-ED61-4F6A-9770-5CF1313D4F10}"/>
            </a:ext>
          </a:extLst>
        </xdr:cNvPr>
        <xdr:cNvSpPr/>
      </xdr:nvSpPr>
      <xdr:spPr>
        <a:xfrm>
          <a:off x="7473315" y="10692765"/>
          <a:ext cx="711835" cy="3702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59690</xdr:colOff>
      <xdr:row>20</xdr:row>
      <xdr:rowOff>93980</xdr:rowOff>
    </xdr:from>
    <xdr:to>
      <xdr:col>7</xdr:col>
      <xdr:colOff>704850</xdr:colOff>
      <xdr:row>20</xdr:row>
      <xdr:rowOff>455295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F786E3E2-A147-4AE4-BA6E-BE9703006614}"/>
            </a:ext>
          </a:extLst>
        </xdr:cNvPr>
        <xdr:cNvSpPr/>
      </xdr:nvSpPr>
      <xdr:spPr>
        <a:xfrm>
          <a:off x="3831590" y="8485505"/>
          <a:ext cx="645160" cy="3613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12</xdr:row>
      <xdr:rowOff>123825</xdr:rowOff>
    </xdr:from>
    <xdr:to>
      <xdr:col>28</xdr:col>
      <xdr:colOff>142874</xdr:colOff>
      <xdr:row>19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F9D350-8CC8-47CF-B7CD-BBDBF290219F}"/>
            </a:ext>
          </a:extLst>
        </xdr:cNvPr>
        <xdr:cNvSpPr txBox="1"/>
      </xdr:nvSpPr>
      <xdr:spPr>
        <a:xfrm>
          <a:off x="5676900" y="2381250"/>
          <a:ext cx="2676524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W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L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40</xdr:row>
      <xdr:rowOff>114300</xdr:rowOff>
    </xdr:from>
    <xdr:to>
      <xdr:col>13</xdr:col>
      <xdr:colOff>47624</xdr:colOff>
      <xdr:row>47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DD9935-174D-4C64-857C-B24679C91BB7}"/>
            </a:ext>
          </a:extLst>
        </xdr:cNvPr>
        <xdr:cNvSpPr txBox="1"/>
      </xdr:nvSpPr>
      <xdr:spPr>
        <a:xfrm>
          <a:off x="1181100" y="6838950"/>
          <a:ext cx="268604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W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L</a:t>
          </a:r>
        </a:p>
        <a:p>
          <a:endParaRPr kumimoji="1" lang="ja-JP" altLang="en-US" sz="1100"/>
        </a:p>
      </xdr:txBody>
    </xdr:sp>
    <xdr:clientData/>
  </xdr:twoCellAnchor>
  <xdr:twoCellAnchor>
    <xdr:from>
      <xdr:col>18</xdr:col>
      <xdr:colOff>238125</xdr:colOff>
      <xdr:row>68</xdr:row>
      <xdr:rowOff>123825</xdr:rowOff>
    </xdr:from>
    <xdr:to>
      <xdr:col>28</xdr:col>
      <xdr:colOff>28574</xdr:colOff>
      <xdr:row>75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7FA397-AA85-4F94-9D97-8724536EF497}"/>
            </a:ext>
          </a:extLst>
        </xdr:cNvPr>
        <xdr:cNvSpPr txBox="1"/>
      </xdr:nvSpPr>
      <xdr:spPr>
        <a:xfrm>
          <a:off x="5638800" y="11315700"/>
          <a:ext cx="2600324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L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W</a:t>
          </a:r>
        </a:p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12</xdr:row>
      <xdr:rowOff>133350</xdr:rowOff>
    </xdr:from>
    <xdr:to>
      <xdr:col>28</xdr:col>
      <xdr:colOff>95249</xdr:colOff>
      <xdr:row>19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0676C-1B21-4B38-BB20-9FB43F228EDC}"/>
            </a:ext>
          </a:extLst>
        </xdr:cNvPr>
        <xdr:cNvSpPr txBox="1"/>
      </xdr:nvSpPr>
      <xdr:spPr>
        <a:xfrm>
          <a:off x="5734050" y="2390775"/>
          <a:ext cx="257174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L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W</a:t>
          </a:r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28</xdr:col>
      <xdr:colOff>76199</xdr:colOff>
      <xdr:row>47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A3D0B2-1264-4615-99B5-710D60976D5F}"/>
            </a:ext>
          </a:extLst>
        </xdr:cNvPr>
        <xdr:cNvSpPr txBox="1"/>
      </xdr:nvSpPr>
      <xdr:spPr>
        <a:xfrm>
          <a:off x="5715000" y="6877050"/>
          <a:ext cx="257174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L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W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68</xdr:row>
      <xdr:rowOff>104775</xdr:rowOff>
    </xdr:from>
    <xdr:to>
      <xdr:col>13</xdr:col>
      <xdr:colOff>85724</xdr:colOff>
      <xdr:row>75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25CF03-BFDA-405E-9DDF-79ACB4BAB278}"/>
            </a:ext>
          </a:extLst>
        </xdr:cNvPr>
        <xdr:cNvSpPr txBox="1"/>
      </xdr:nvSpPr>
      <xdr:spPr>
        <a:xfrm>
          <a:off x="1219200" y="11296650"/>
          <a:ext cx="268604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2400"/>
            <a:t>W</a:t>
          </a:r>
          <a:r>
            <a:rPr kumimoji="1" lang="ja-JP" altLang="en-US" sz="2400"/>
            <a:t>　　　</a:t>
          </a:r>
          <a:r>
            <a:rPr kumimoji="1" lang="en-US" altLang="ja-JP" sz="2400"/>
            <a:t>W/O</a:t>
          </a:r>
          <a:r>
            <a:rPr kumimoji="1" lang="ja-JP" altLang="en-US" sz="2400"/>
            <a:t>　　</a:t>
          </a:r>
          <a:r>
            <a:rPr kumimoji="1" lang="en-US" altLang="ja-JP" sz="2400"/>
            <a:t>L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AF9C-376D-48B8-843C-9A55AC6C6380}">
  <dimension ref="A1:M39"/>
  <sheetViews>
    <sheetView view="pageBreakPreview" zoomScale="80" zoomScaleNormal="70" zoomScaleSheetLayoutView="80" workbookViewId="0">
      <selection activeCell="D19" sqref="D19"/>
    </sheetView>
  </sheetViews>
  <sheetFormatPr defaultColWidth="9" defaultRowHeight="13.5" x14ac:dyDescent="0.15"/>
  <cols>
    <col min="1" max="1" width="3.75" style="1" bestFit="1" customWidth="1"/>
    <col min="2" max="4" width="11.5" style="1" customWidth="1"/>
    <col min="5" max="7" width="3.75" style="1" customWidth="1"/>
    <col min="8" max="8" width="11.5" style="1" customWidth="1"/>
    <col min="9" max="10" width="11.25" style="1" customWidth="1"/>
    <col min="11" max="11" width="9" style="1" customWidth="1"/>
    <col min="12" max="16384" width="9" style="1"/>
  </cols>
  <sheetData>
    <row r="1" spans="1:10" ht="21" x14ac:dyDescent="0.15">
      <c r="C1" s="2" t="s">
        <v>0</v>
      </c>
      <c r="D1" s="3"/>
      <c r="E1" s="3"/>
      <c r="F1" s="3"/>
      <c r="G1" s="3"/>
      <c r="H1" s="3"/>
    </row>
    <row r="2" spans="1:10" ht="17.25" x14ac:dyDescent="0.15">
      <c r="B2" s="4" t="s">
        <v>1</v>
      </c>
    </row>
    <row r="3" spans="1:10" ht="40.5" customHeight="1" x14ac:dyDescent="0.15">
      <c r="B3" s="5" t="s">
        <v>2</v>
      </c>
      <c r="C3" s="6" t="str">
        <f>B4</f>
        <v>松山商業</v>
      </c>
      <c r="D3" s="6" t="str">
        <f>B5</f>
        <v>尽誠学園</v>
      </c>
      <c r="E3" s="7" t="str">
        <f>B6</f>
        <v>徳島商業</v>
      </c>
      <c r="F3" s="8"/>
      <c r="G3" s="9"/>
      <c r="H3" s="6" t="str">
        <f>B7</f>
        <v>高知小津</v>
      </c>
      <c r="I3" s="10" t="s">
        <v>3</v>
      </c>
      <c r="J3" s="5" t="s">
        <v>4</v>
      </c>
    </row>
    <row r="4" spans="1:10" ht="40.5" customHeight="1" x14ac:dyDescent="0.15">
      <c r="A4" s="1">
        <v>1</v>
      </c>
      <c r="B4" s="6" t="s">
        <v>5</v>
      </c>
      <c r="C4" s="11"/>
      <c r="D4" s="12" t="s">
        <v>6</v>
      </c>
      <c r="E4" s="13" t="s">
        <v>7</v>
      </c>
      <c r="F4" s="14"/>
      <c r="G4" s="15"/>
      <c r="H4" s="16" t="s">
        <v>6</v>
      </c>
      <c r="I4" s="17">
        <v>6</v>
      </c>
      <c r="J4" s="18">
        <v>1</v>
      </c>
    </row>
    <row r="5" spans="1:10" ht="40.5" customHeight="1" x14ac:dyDescent="0.15">
      <c r="A5" s="1">
        <v>2</v>
      </c>
      <c r="B5" s="6" t="s">
        <v>8</v>
      </c>
      <c r="C5" s="12" t="s">
        <v>9</v>
      </c>
      <c r="D5" s="11"/>
      <c r="E5" s="13" t="s">
        <v>7</v>
      </c>
      <c r="F5" s="14"/>
      <c r="G5" s="15"/>
      <c r="H5" s="16" t="s">
        <v>6</v>
      </c>
      <c r="I5" s="17">
        <v>5</v>
      </c>
      <c r="J5" s="18">
        <v>2</v>
      </c>
    </row>
    <row r="6" spans="1:10" ht="40.5" customHeight="1" x14ac:dyDescent="0.15">
      <c r="A6" s="1">
        <v>3</v>
      </c>
      <c r="B6" s="6" t="s">
        <v>10</v>
      </c>
      <c r="C6" s="19" t="s">
        <v>11</v>
      </c>
      <c r="D6" s="20" t="s">
        <v>11</v>
      </c>
      <c r="E6" s="21"/>
      <c r="F6" s="22"/>
      <c r="G6" s="23"/>
      <c r="H6" s="24" t="s">
        <v>11</v>
      </c>
      <c r="I6" s="17">
        <v>0</v>
      </c>
      <c r="J6" s="18">
        <v>4</v>
      </c>
    </row>
    <row r="7" spans="1:10" ht="40.5" customHeight="1" x14ac:dyDescent="0.15">
      <c r="A7" s="1">
        <v>4</v>
      </c>
      <c r="B7" s="6" t="s">
        <v>12</v>
      </c>
      <c r="C7" s="12" t="s">
        <v>9</v>
      </c>
      <c r="D7" s="12" t="s">
        <v>9</v>
      </c>
      <c r="E7" s="13" t="s">
        <v>7</v>
      </c>
      <c r="F7" s="14"/>
      <c r="G7" s="15"/>
      <c r="H7" s="25"/>
      <c r="I7" s="17">
        <v>4</v>
      </c>
      <c r="J7" s="18">
        <v>3</v>
      </c>
    </row>
    <row r="8" spans="1:10" ht="20.100000000000001" customHeight="1" x14ac:dyDescent="0.15"/>
    <row r="9" spans="1:10" ht="20.100000000000001" customHeight="1" x14ac:dyDescent="0.15"/>
    <row r="10" spans="1:10" ht="40.5" customHeight="1" x14ac:dyDescent="0.15">
      <c r="B10" s="5" t="s">
        <v>13</v>
      </c>
      <c r="C10" s="6" t="str">
        <f>B11</f>
        <v>明徳義塾</v>
      </c>
      <c r="D10" s="6" t="str">
        <f>B12</f>
        <v>城南</v>
      </c>
      <c r="E10" s="7" t="str">
        <f>B13</f>
        <v>四学香川西</v>
      </c>
      <c r="F10" s="8"/>
      <c r="G10" s="9"/>
      <c r="H10" s="6" t="str">
        <f>B14</f>
        <v>松山北</v>
      </c>
      <c r="I10" s="10" t="s">
        <v>3</v>
      </c>
      <c r="J10" s="5" t="s">
        <v>4</v>
      </c>
    </row>
    <row r="11" spans="1:10" ht="40.5" customHeight="1" x14ac:dyDescent="0.15">
      <c r="A11" s="1">
        <v>1</v>
      </c>
      <c r="B11" s="6" t="s">
        <v>14</v>
      </c>
      <c r="C11" s="11"/>
      <c r="D11" s="12" t="s">
        <v>15</v>
      </c>
      <c r="E11" s="26" t="s">
        <v>15</v>
      </c>
      <c r="F11" s="27"/>
      <c r="G11" s="28"/>
      <c r="H11" s="16" t="s">
        <v>15</v>
      </c>
      <c r="I11" s="17">
        <v>6</v>
      </c>
      <c r="J11" s="18">
        <v>1</v>
      </c>
    </row>
    <row r="12" spans="1:10" ht="40.5" customHeight="1" x14ac:dyDescent="0.15">
      <c r="A12" s="1">
        <v>2</v>
      </c>
      <c r="B12" s="6" t="s">
        <v>16</v>
      </c>
      <c r="C12" s="12" t="s">
        <v>17</v>
      </c>
      <c r="D12" s="11"/>
      <c r="E12" s="26" t="s">
        <v>17</v>
      </c>
      <c r="F12" s="27"/>
      <c r="G12" s="28"/>
      <c r="H12" s="16" t="s">
        <v>6</v>
      </c>
      <c r="I12" s="17">
        <v>4</v>
      </c>
      <c r="J12" s="18">
        <v>3</v>
      </c>
    </row>
    <row r="13" spans="1:10" ht="40.5" customHeight="1" x14ac:dyDescent="0.15">
      <c r="A13" s="1">
        <v>3</v>
      </c>
      <c r="B13" s="6" t="s">
        <v>18</v>
      </c>
      <c r="C13" s="12" t="s">
        <v>17</v>
      </c>
      <c r="D13" s="12" t="s">
        <v>15</v>
      </c>
      <c r="E13" s="21"/>
      <c r="F13" s="22"/>
      <c r="G13" s="23"/>
      <c r="H13" s="16" t="s">
        <v>15</v>
      </c>
      <c r="I13" s="17">
        <v>5</v>
      </c>
      <c r="J13" s="18">
        <v>2</v>
      </c>
    </row>
    <row r="14" spans="1:10" ht="40.5" customHeight="1" x14ac:dyDescent="0.15">
      <c r="A14" s="1">
        <v>4</v>
      </c>
      <c r="B14" s="6" t="s">
        <v>19</v>
      </c>
      <c r="C14" s="12" t="s">
        <v>17</v>
      </c>
      <c r="D14" s="12" t="s">
        <v>9</v>
      </c>
      <c r="E14" s="26" t="s">
        <v>17</v>
      </c>
      <c r="F14" s="27"/>
      <c r="G14" s="28"/>
      <c r="H14" s="25"/>
      <c r="I14" s="17">
        <v>3</v>
      </c>
      <c r="J14" s="18">
        <v>4</v>
      </c>
    </row>
    <row r="15" spans="1:10" ht="20.100000000000001" customHeight="1" x14ac:dyDescent="0.15"/>
    <row r="16" spans="1:10" ht="39.75" customHeight="1" x14ac:dyDescent="0.15">
      <c r="B16" s="29" t="s">
        <v>20</v>
      </c>
      <c r="C16" s="30" t="s">
        <v>21</v>
      </c>
      <c r="D16" s="31" t="s">
        <v>5</v>
      </c>
      <c r="E16" s="32">
        <v>0</v>
      </c>
      <c r="F16" s="33" t="s">
        <v>22</v>
      </c>
      <c r="G16" s="32">
        <v>3</v>
      </c>
      <c r="H16" s="31" t="s">
        <v>14</v>
      </c>
      <c r="I16" s="4" t="s">
        <v>23</v>
      </c>
    </row>
    <row r="17" spans="1:10" ht="20.100000000000001" customHeight="1" x14ac:dyDescent="0.15"/>
    <row r="18" spans="1:10" ht="20.100000000000001" customHeight="1" x14ac:dyDescent="0.15">
      <c r="B18" s="4" t="s">
        <v>24</v>
      </c>
    </row>
    <row r="19" spans="1:10" ht="40.5" customHeight="1" x14ac:dyDescent="0.15">
      <c r="B19" s="34"/>
      <c r="C19" s="5" t="str">
        <f>B20</f>
        <v>尽誠学園</v>
      </c>
      <c r="D19" s="5" t="str">
        <f>B21</f>
        <v>四学香川西</v>
      </c>
      <c r="E19" s="35" t="str">
        <f>B22</f>
        <v>高知小津</v>
      </c>
      <c r="F19" s="8"/>
      <c r="G19" s="9"/>
      <c r="H19" s="36" t="str">
        <f>B23</f>
        <v>城南</v>
      </c>
      <c r="I19" s="10" t="s">
        <v>3</v>
      </c>
      <c r="J19" s="5" t="s">
        <v>4</v>
      </c>
    </row>
    <row r="20" spans="1:10" ht="40.5" customHeight="1" x14ac:dyDescent="0.15">
      <c r="A20" s="1" t="s">
        <v>25</v>
      </c>
      <c r="B20" s="5" t="s">
        <v>8</v>
      </c>
      <c r="C20" s="11"/>
      <c r="D20" s="12" t="s">
        <v>9</v>
      </c>
      <c r="E20" s="26" t="s">
        <v>6</v>
      </c>
      <c r="F20" s="27"/>
      <c r="G20" s="28"/>
      <c r="H20" s="16" t="s">
        <v>15</v>
      </c>
      <c r="I20" s="17">
        <v>5</v>
      </c>
      <c r="J20" s="18" t="s">
        <v>26</v>
      </c>
    </row>
    <row r="21" spans="1:10" ht="40.5" customHeight="1" x14ac:dyDescent="0.15">
      <c r="A21" s="1" t="s">
        <v>27</v>
      </c>
      <c r="B21" s="5" t="s">
        <v>18</v>
      </c>
      <c r="C21" s="12" t="s">
        <v>6</v>
      </c>
      <c r="D21" s="11"/>
      <c r="E21" s="26" t="s">
        <v>6</v>
      </c>
      <c r="F21" s="27"/>
      <c r="G21" s="28"/>
      <c r="H21" s="16" t="s">
        <v>28</v>
      </c>
      <c r="I21" s="17">
        <v>6</v>
      </c>
      <c r="J21" s="18" t="s">
        <v>29</v>
      </c>
    </row>
    <row r="22" spans="1:10" ht="40.5" customHeight="1" x14ac:dyDescent="0.15">
      <c r="A22" s="1" t="s">
        <v>30</v>
      </c>
      <c r="B22" s="6" t="s">
        <v>12</v>
      </c>
      <c r="C22" s="12" t="s">
        <v>9</v>
      </c>
      <c r="D22" s="12" t="s">
        <v>9</v>
      </c>
      <c r="E22" s="21"/>
      <c r="F22" s="22"/>
      <c r="G22" s="23"/>
      <c r="H22" s="16" t="s">
        <v>9</v>
      </c>
      <c r="I22" s="17">
        <v>3</v>
      </c>
      <c r="J22" s="18" t="s">
        <v>31</v>
      </c>
    </row>
    <row r="23" spans="1:10" ht="40.5" customHeight="1" x14ac:dyDescent="0.15">
      <c r="A23" s="1" t="s">
        <v>32</v>
      </c>
      <c r="B23" s="5" t="s">
        <v>16</v>
      </c>
      <c r="C23" s="12" t="s">
        <v>17</v>
      </c>
      <c r="D23" s="12" t="s">
        <v>17</v>
      </c>
      <c r="E23" s="26" t="s">
        <v>6</v>
      </c>
      <c r="F23" s="27"/>
      <c r="G23" s="28"/>
      <c r="H23" s="25"/>
      <c r="I23" s="17">
        <v>4</v>
      </c>
      <c r="J23" s="18" t="s">
        <v>33</v>
      </c>
    </row>
    <row r="25" spans="1:10" x14ac:dyDescent="0.15">
      <c r="A25" s="37" t="s">
        <v>34</v>
      </c>
      <c r="B25" s="38"/>
      <c r="C25" s="38"/>
      <c r="D25" s="38"/>
      <c r="E25" s="38"/>
      <c r="F25" s="38"/>
      <c r="G25" s="38"/>
      <c r="H25" s="38"/>
      <c r="I25" s="38"/>
      <c r="J25" s="38"/>
    </row>
    <row r="39" spans="1:13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</sheetData>
  <mergeCells count="17">
    <mergeCell ref="E20:G20"/>
    <mergeCell ref="E21:G21"/>
    <mergeCell ref="E22:G22"/>
    <mergeCell ref="E23:G23"/>
    <mergeCell ref="A25:J25"/>
    <mergeCell ref="E10:G10"/>
    <mergeCell ref="E11:G11"/>
    <mergeCell ref="E12:G12"/>
    <mergeCell ref="E13:G13"/>
    <mergeCell ref="E14:G14"/>
    <mergeCell ref="E19:G19"/>
    <mergeCell ref="C1:H1"/>
    <mergeCell ref="E3:G3"/>
    <mergeCell ref="E4:G4"/>
    <mergeCell ref="E5:G5"/>
    <mergeCell ref="E6:G6"/>
    <mergeCell ref="E7:G7"/>
  </mergeCells>
  <phoneticPr fontId="2"/>
  <pageMargins left="0.94" right="0.75" top="1" bottom="0.47" header="0.51" footer="0.51"/>
  <pageSetup paperSize="9" scale="97" orientation="portrait" horizontalDpi="4294967293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7C89-06C2-42F2-80DA-EF0E00F3CCDB}">
  <dimension ref="A1:M39"/>
  <sheetViews>
    <sheetView view="pageBreakPreview" topLeftCell="A10" zoomScale="80" zoomScaleNormal="80" zoomScaleSheetLayoutView="80" workbookViewId="0">
      <selection activeCell="D19" sqref="D19"/>
    </sheetView>
  </sheetViews>
  <sheetFormatPr defaultColWidth="9" defaultRowHeight="13.5" x14ac:dyDescent="0.15"/>
  <cols>
    <col min="1" max="1" width="3.75" style="1" bestFit="1" customWidth="1"/>
    <col min="2" max="4" width="11.5" style="1" customWidth="1"/>
    <col min="5" max="7" width="3.75" style="1" customWidth="1"/>
    <col min="8" max="8" width="11.5" style="1" customWidth="1"/>
    <col min="9" max="10" width="11.25" style="1" customWidth="1"/>
    <col min="11" max="11" width="9" style="1" customWidth="1"/>
    <col min="12" max="16384" width="9" style="1"/>
  </cols>
  <sheetData>
    <row r="1" spans="1:10" ht="21" x14ac:dyDescent="0.15">
      <c r="C1" s="2" t="s">
        <v>35</v>
      </c>
      <c r="D1" s="40"/>
      <c r="E1" s="40"/>
      <c r="F1" s="40"/>
      <c r="G1" s="40"/>
      <c r="H1" s="40"/>
    </row>
    <row r="2" spans="1:10" ht="17.25" x14ac:dyDescent="0.15">
      <c r="B2" s="4" t="s">
        <v>1</v>
      </c>
    </row>
    <row r="3" spans="1:10" ht="40.5" customHeight="1" x14ac:dyDescent="0.15">
      <c r="B3" s="5" t="s">
        <v>2</v>
      </c>
      <c r="C3" s="6" t="str">
        <f>B4</f>
        <v>済美</v>
      </c>
      <c r="D3" s="6" t="str">
        <f>B5</f>
        <v>明徳義塾</v>
      </c>
      <c r="E3" s="7" t="str">
        <f>B6</f>
        <v>城南</v>
      </c>
      <c r="F3" s="8"/>
      <c r="G3" s="9"/>
      <c r="H3" s="6" t="str">
        <f>B7</f>
        <v>四学香川西</v>
      </c>
      <c r="I3" s="10" t="s">
        <v>3</v>
      </c>
      <c r="J3" s="5" t="s">
        <v>4</v>
      </c>
    </row>
    <row r="4" spans="1:10" ht="40.5" customHeight="1" x14ac:dyDescent="0.15">
      <c r="A4" s="1">
        <v>1</v>
      </c>
      <c r="B4" s="6" t="s">
        <v>36</v>
      </c>
      <c r="C4" s="11"/>
      <c r="D4" s="12" t="s">
        <v>17</v>
      </c>
      <c r="E4" s="26" t="s">
        <v>15</v>
      </c>
      <c r="F4" s="27"/>
      <c r="G4" s="28"/>
      <c r="H4" s="16" t="s">
        <v>6</v>
      </c>
      <c r="I4" s="17">
        <v>5</v>
      </c>
      <c r="J4" s="18">
        <v>2</v>
      </c>
    </row>
    <row r="5" spans="1:10" ht="40.5" customHeight="1" x14ac:dyDescent="0.15">
      <c r="A5" s="1">
        <v>2</v>
      </c>
      <c r="B5" s="6" t="s">
        <v>14</v>
      </c>
      <c r="C5" s="12" t="s">
        <v>15</v>
      </c>
      <c r="D5" s="11"/>
      <c r="E5" s="26" t="s">
        <v>15</v>
      </c>
      <c r="F5" s="27"/>
      <c r="G5" s="28"/>
      <c r="H5" s="16" t="s">
        <v>6</v>
      </c>
      <c r="I5" s="17">
        <v>6</v>
      </c>
      <c r="J5" s="18">
        <v>1</v>
      </c>
    </row>
    <row r="6" spans="1:10" ht="40.5" customHeight="1" x14ac:dyDescent="0.15">
      <c r="A6" s="1">
        <v>3</v>
      </c>
      <c r="B6" s="6" t="s">
        <v>16</v>
      </c>
      <c r="C6" s="12" t="s">
        <v>17</v>
      </c>
      <c r="D6" s="12" t="s">
        <v>17</v>
      </c>
      <c r="E6" s="21"/>
      <c r="F6" s="22"/>
      <c r="G6" s="23"/>
      <c r="H6" s="16" t="s">
        <v>17</v>
      </c>
      <c r="I6" s="17">
        <v>3</v>
      </c>
      <c r="J6" s="18">
        <v>4</v>
      </c>
    </row>
    <row r="7" spans="1:10" ht="40.5" customHeight="1" x14ac:dyDescent="0.15">
      <c r="A7" s="1">
        <v>4</v>
      </c>
      <c r="B7" s="6" t="s">
        <v>18</v>
      </c>
      <c r="C7" s="12" t="s">
        <v>9</v>
      </c>
      <c r="D7" s="12" t="s">
        <v>9</v>
      </c>
      <c r="E7" s="41" t="s">
        <v>15</v>
      </c>
      <c r="F7" s="42"/>
      <c r="G7" s="43"/>
      <c r="H7" s="25"/>
      <c r="I7" s="17">
        <v>4</v>
      </c>
      <c r="J7" s="18">
        <v>3</v>
      </c>
    </row>
    <row r="8" spans="1:10" ht="20.100000000000001" customHeight="1" x14ac:dyDescent="0.15"/>
    <row r="9" spans="1:10" ht="20.100000000000001" customHeight="1" x14ac:dyDescent="0.15"/>
    <row r="10" spans="1:10" ht="40.5" customHeight="1" x14ac:dyDescent="0.15">
      <c r="B10" s="5" t="s">
        <v>13</v>
      </c>
      <c r="C10" s="6" t="str">
        <f>B11</f>
        <v>尽誠学園</v>
      </c>
      <c r="D10" s="6" t="str">
        <f>B12</f>
        <v>徳島商業</v>
      </c>
      <c r="E10" s="7" t="str">
        <f>B13</f>
        <v>土佐女子</v>
      </c>
      <c r="F10" s="8"/>
      <c r="G10" s="9"/>
      <c r="H10" s="6" t="str">
        <f>B14</f>
        <v>宇和島東</v>
      </c>
      <c r="I10" s="10" t="s">
        <v>3</v>
      </c>
      <c r="J10" s="5" t="s">
        <v>4</v>
      </c>
    </row>
    <row r="11" spans="1:10" ht="40.5" customHeight="1" x14ac:dyDescent="0.15">
      <c r="A11" s="1">
        <v>1</v>
      </c>
      <c r="B11" s="6" t="s">
        <v>8</v>
      </c>
      <c r="C11" s="11"/>
      <c r="D11" s="20" t="s">
        <v>7</v>
      </c>
      <c r="E11" s="26" t="s">
        <v>37</v>
      </c>
      <c r="F11" s="27"/>
      <c r="G11" s="28"/>
      <c r="H11" s="16" t="s">
        <v>15</v>
      </c>
      <c r="I11" s="17">
        <v>5</v>
      </c>
      <c r="J11" s="18">
        <v>2</v>
      </c>
    </row>
    <row r="12" spans="1:10" ht="40.5" customHeight="1" x14ac:dyDescent="0.15">
      <c r="A12" s="1">
        <v>2</v>
      </c>
      <c r="B12" s="6" t="s">
        <v>38</v>
      </c>
      <c r="C12" s="44" t="s">
        <v>11</v>
      </c>
      <c r="D12" s="11"/>
      <c r="E12" s="13" t="s">
        <v>11</v>
      </c>
      <c r="F12" s="14"/>
      <c r="G12" s="15"/>
      <c r="H12" s="24" t="s">
        <v>11</v>
      </c>
      <c r="I12" s="17">
        <v>0</v>
      </c>
      <c r="J12" s="18">
        <v>4</v>
      </c>
    </row>
    <row r="13" spans="1:10" ht="40.5" customHeight="1" x14ac:dyDescent="0.15">
      <c r="A13" s="1">
        <v>3</v>
      </c>
      <c r="B13" s="6" t="s">
        <v>39</v>
      </c>
      <c r="C13" s="12" t="s">
        <v>40</v>
      </c>
      <c r="D13" s="20" t="s">
        <v>7</v>
      </c>
      <c r="E13" s="21"/>
      <c r="F13" s="22"/>
      <c r="G13" s="23"/>
      <c r="H13" s="16" t="s">
        <v>15</v>
      </c>
      <c r="I13" s="17">
        <v>6</v>
      </c>
      <c r="J13" s="18">
        <v>1</v>
      </c>
    </row>
    <row r="14" spans="1:10" ht="40.5" customHeight="1" x14ac:dyDescent="0.15">
      <c r="A14" s="1">
        <v>4</v>
      </c>
      <c r="B14" s="6" t="s">
        <v>41</v>
      </c>
      <c r="C14" s="12" t="s">
        <v>17</v>
      </c>
      <c r="D14" s="20" t="s">
        <v>7</v>
      </c>
      <c r="E14" s="26" t="s">
        <v>17</v>
      </c>
      <c r="F14" s="27"/>
      <c r="G14" s="28"/>
      <c r="H14" s="25"/>
      <c r="I14" s="17">
        <v>4</v>
      </c>
      <c r="J14" s="18">
        <v>3</v>
      </c>
    </row>
    <row r="15" spans="1:10" ht="20.100000000000001" customHeight="1" x14ac:dyDescent="0.15"/>
    <row r="16" spans="1:10" ht="39" customHeight="1" x14ac:dyDescent="0.15">
      <c r="B16" s="29" t="s">
        <v>20</v>
      </c>
      <c r="C16" s="30" t="s">
        <v>21</v>
      </c>
      <c r="D16" s="6" t="s">
        <v>14</v>
      </c>
      <c r="E16" s="32">
        <v>3</v>
      </c>
      <c r="F16" s="33" t="s">
        <v>22</v>
      </c>
      <c r="G16" s="32">
        <v>0</v>
      </c>
      <c r="H16" s="6" t="s">
        <v>39</v>
      </c>
      <c r="I16" s="4" t="s">
        <v>23</v>
      </c>
    </row>
    <row r="17" spans="1:10" ht="20.100000000000001" customHeight="1" x14ac:dyDescent="0.15"/>
    <row r="18" spans="1:10" ht="20.100000000000001" customHeight="1" x14ac:dyDescent="0.15">
      <c r="B18" s="4" t="s">
        <v>24</v>
      </c>
    </row>
    <row r="19" spans="1:10" ht="40.5" customHeight="1" x14ac:dyDescent="0.15">
      <c r="B19" s="34"/>
      <c r="C19" s="6" t="str">
        <f>B20</f>
        <v>済美</v>
      </c>
      <c r="D19" s="6" t="str">
        <f>B21</f>
        <v>尽誠学園</v>
      </c>
      <c r="E19" s="7" t="str">
        <f>B22</f>
        <v>四学香川西</v>
      </c>
      <c r="F19" s="8"/>
      <c r="G19" s="9"/>
      <c r="H19" s="6" t="str">
        <f>B23</f>
        <v>宇和島東</v>
      </c>
      <c r="I19" s="10" t="s">
        <v>3</v>
      </c>
      <c r="J19" s="5" t="s">
        <v>4</v>
      </c>
    </row>
    <row r="20" spans="1:10" ht="40.5" customHeight="1" x14ac:dyDescent="0.15">
      <c r="A20" s="1" t="s">
        <v>25</v>
      </c>
      <c r="B20" s="5" t="s">
        <v>36</v>
      </c>
      <c r="C20" s="11"/>
      <c r="D20" s="12" t="s">
        <v>37</v>
      </c>
      <c r="E20" s="26" t="s">
        <v>6</v>
      </c>
      <c r="F20" s="27"/>
      <c r="G20" s="28"/>
      <c r="H20" s="16" t="s">
        <v>15</v>
      </c>
      <c r="I20" s="17">
        <v>5</v>
      </c>
      <c r="J20" s="18" t="s">
        <v>26</v>
      </c>
    </row>
    <row r="21" spans="1:10" ht="40.5" customHeight="1" x14ac:dyDescent="0.15">
      <c r="A21" s="1" t="s">
        <v>27</v>
      </c>
      <c r="B21" s="6" t="s">
        <v>8</v>
      </c>
      <c r="C21" s="12" t="s">
        <v>40</v>
      </c>
      <c r="D21" s="11"/>
      <c r="E21" s="26" t="s">
        <v>6</v>
      </c>
      <c r="F21" s="27"/>
      <c r="G21" s="28"/>
      <c r="H21" s="16" t="s">
        <v>15</v>
      </c>
      <c r="I21" s="17">
        <v>6</v>
      </c>
      <c r="J21" s="18" t="s">
        <v>29</v>
      </c>
    </row>
    <row r="22" spans="1:10" ht="40.5" customHeight="1" x14ac:dyDescent="0.15">
      <c r="A22" s="1" t="s">
        <v>30</v>
      </c>
      <c r="B22" s="5" t="s">
        <v>18</v>
      </c>
      <c r="C22" s="12" t="s">
        <v>9</v>
      </c>
      <c r="D22" s="12" t="s">
        <v>9</v>
      </c>
      <c r="E22" s="21"/>
      <c r="F22" s="22"/>
      <c r="G22" s="23"/>
      <c r="H22" s="16" t="s">
        <v>15</v>
      </c>
      <c r="I22" s="17">
        <v>4</v>
      </c>
      <c r="J22" s="18" t="s">
        <v>33</v>
      </c>
    </row>
    <row r="23" spans="1:10" ht="40.5" customHeight="1" x14ac:dyDescent="0.15">
      <c r="A23" s="1" t="s">
        <v>32</v>
      </c>
      <c r="B23" s="5" t="s">
        <v>41</v>
      </c>
      <c r="C23" s="12" t="s">
        <v>17</v>
      </c>
      <c r="D23" s="12" t="s">
        <v>17</v>
      </c>
      <c r="E23" s="26" t="s">
        <v>17</v>
      </c>
      <c r="F23" s="27"/>
      <c r="G23" s="28"/>
      <c r="H23" s="25"/>
      <c r="I23" s="17">
        <v>3</v>
      </c>
      <c r="J23" s="18" t="s">
        <v>31</v>
      </c>
    </row>
    <row r="25" spans="1:10" x14ac:dyDescent="0.15">
      <c r="A25" s="37" t="s">
        <v>42</v>
      </c>
      <c r="B25" s="38"/>
      <c r="C25" s="38"/>
      <c r="D25" s="38"/>
      <c r="E25" s="38"/>
      <c r="F25" s="38"/>
      <c r="G25" s="38"/>
      <c r="H25" s="38"/>
      <c r="I25" s="38"/>
      <c r="J25" s="38"/>
    </row>
    <row r="39" spans="1:13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</sheetData>
  <mergeCells count="17">
    <mergeCell ref="E20:G20"/>
    <mergeCell ref="E21:G21"/>
    <mergeCell ref="E22:G22"/>
    <mergeCell ref="E23:G23"/>
    <mergeCell ref="A25:J25"/>
    <mergeCell ref="E10:G10"/>
    <mergeCell ref="E11:G11"/>
    <mergeCell ref="E12:G12"/>
    <mergeCell ref="E13:G13"/>
    <mergeCell ref="E14:G14"/>
    <mergeCell ref="E19:G19"/>
    <mergeCell ref="C1:H1"/>
    <mergeCell ref="E3:G3"/>
    <mergeCell ref="E4:G4"/>
    <mergeCell ref="E5:G5"/>
    <mergeCell ref="E6:G6"/>
    <mergeCell ref="E7:G7"/>
  </mergeCells>
  <phoneticPr fontId="2"/>
  <pageMargins left="0.98" right="0.75" top="1" bottom="0.44" header="0.51" footer="0.47"/>
  <pageSetup paperSize="9" scale="98" orientation="portrait" horizontalDpi="4294967293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11B7-4E1F-44CB-BC7A-F5F36A858F1A}">
  <dimension ref="A1:AD88"/>
  <sheetViews>
    <sheetView view="pageBreakPreview" zoomScale="80" zoomScaleNormal="80" zoomScaleSheetLayoutView="80" workbookViewId="0">
      <selection activeCell="D19" sqref="D19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5.5" x14ac:dyDescent="0.15">
      <c r="H1" s="45" t="s">
        <v>43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0" ht="16.5" customHeight="1" x14ac:dyDescent="0.15"/>
    <row r="3" spans="1:30" ht="27.75" customHeight="1" x14ac:dyDescent="0.15">
      <c r="B3" s="46" t="s">
        <v>44</v>
      </c>
      <c r="C3" s="47" t="s">
        <v>45</v>
      </c>
      <c r="D3" s="47"/>
      <c r="E3" s="47"/>
      <c r="F3" s="47"/>
      <c r="G3" s="47"/>
      <c r="H3" s="48">
        <v>3</v>
      </c>
      <c r="I3" s="49" t="s">
        <v>46</v>
      </c>
      <c r="J3" s="48">
        <v>1</v>
      </c>
      <c r="K3" s="47" t="s">
        <v>47</v>
      </c>
      <c r="L3" s="47"/>
      <c r="M3" s="47"/>
      <c r="N3" s="47"/>
      <c r="O3" s="47"/>
      <c r="Q3" s="46" t="s">
        <v>44</v>
      </c>
      <c r="R3" s="47" t="s">
        <v>48</v>
      </c>
      <c r="S3" s="47"/>
      <c r="T3" s="47"/>
      <c r="U3" s="47"/>
      <c r="V3" s="47"/>
      <c r="W3" s="48"/>
      <c r="X3" s="49" t="s">
        <v>46</v>
      </c>
      <c r="Y3" s="48"/>
      <c r="Z3" s="47" t="s">
        <v>49</v>
      </c>
      <c r="AA3" s="47"/>
      <c r="AB3" s="47"/>
      <c r="AC3" s="47"/>
      <c r="AD3" s="47"/>
    </row>
    <row r="4" spans="1:30" ht="12" customHeight="1" x14ac:dyDescent="0.15">
      <c r="B4" s="47">
        <v>1</v>
      </c>
      <c r="C4" s="50" t="s">
        <v>50</v>
      </c>
      <c r="D4" s="51"/>
      <c r="E4" s="51" t="s">
        <v>51</v>
      </c>
      <c r="F4" s="52"/>
      <c r="G4" s="53">
        <v>3</v>
      </c>
      <c r="H4" s="54">
        <v>11</v>
      </c>
      <c r="I4" s="54" t="s">
        <v>52</v>
      </c>
      <c r="J4" s="54">
        <v>5</v>
      </c>
      <c r="K4" s="53">
        <v>0</v>
      </c>
      <c r="L4" s="50" t="s">
        <v>53</v>
      </c>
      <c r="M4" s="51"/>
      <c r="N4" s="51" t="s">
        <v>54</v>
      </c>
      <c r="O4" s="52"/>
      <c r="Q4" s="47">
        <v>1</v>
      </c>
      <c r="R4" s="50"/>
      <c r="S4" s="51"/>
      <c r="T4" s="51"/>
      <c r="U4" s="52"/>
      <c r="V4" s="53"/>
      <c r="W4" s="54"/>
      <c r="X4" s="54" t="s">
        <v>52</v>
      </c>
      <c r="Y4" s="54"/>
      <c r="Z4" s="53"/>
      <c r="AA4" s="50"/>
      <c r="AB4" s="51"/>
      <c r="AC4" s="51"/>
      <c r="AD4" s="52"/>
    </row>
    <row r="5" spans="1:30" ht="12" customHeight="1" x14ac:dyDescent="0.15">
      <c r="B5" s="47"/>
      <c r="C5" s="55"/>
      <c r="D5" s="56"/>
      <c r="E5" s="56"/>
      <c r="F5" s="57"/>
      <c r="G5" s="53"/>
      <c r="H5" s="54">
        <v>11</v>
      </c>
      <c r="I5" s="54" t="s">
        <v>52</v>
      </c>
      <c r="J5" s="54">
        <v>5</v>
      </c>
      <c r="K5" s="53"/>
      <c r="L5" s="55"/>
      <c r="M5" s="56"/>
      <c r="N5" s="56"/>
      <c r="O5" s="57"/>
      <c r="Q5" s="47"/>
      <c r="R5" s="55"/>
      <c r="S5" s="56"/>
      <c r="T5" s="56"/>
      <c r="U5" s="57"/>
      <c r="V5" s="53"/>
      <c r="W5" s="54"/>
      <c r="X5" s="54" t="s">
        <v>52</v>
      </c>
      <c r="Y5" s="54"/>
      <c r="Z5" s="53"/>
      <c r="AA5" s="55"/>
      <c r="AB5" s="56"/>
      <c r="AC5" s="56"/>
      <c r="AD5" s="57"/>
    </row>
    <row r="6" spans="1:30" ht="12" customHeight="1" x14ac:dyDescent="0.15">
      <c r="B6" s="47"/>
      <c r="C6" s="55"/>
      <c r="D6" s="56"/>
      <c r="E6" s="56"/>
      <c r="F6" s="57"/>
      <c r="G6" s="53"/>
      <c r="H6" s="54">
        <v>11</v>
      </c>
      <c r="I6" s="54" t="s">
        <v>52</v>
      </c>
      <c r="J6" s="54">
        <v>5</v>
      </c>
      <c r="K6" s="53"/>
      <c r="L6" s="55"/>
      <c r="M6" s="56"/>
      <c r="N6" s="56"/>
      <c r="O6" s="57"/>
      <c r="Q6" s="47"/>
      <c r="R6" s="55"/>
      <c r="S6" s="56"/>
      <c r="T6" s="56"/>
      <c r="U6" s="57"/>
      <c r="V6" s="53"/>
      <c r="W6" s="54"/>
      <c r="X6" s="54" t="s">
        <v>52</v>
      </c>
      <c r="Y6" s="54"/>
      <c r="Z6" s="53"/>
      <c r="AA6" s="55"/>
      <c r="AB6" s="56"/>
      <c r="AC6" s="56"/>
      <c r="AD6" s="57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47"/>
      <c r="R7" s="55"/>
      <c r="S7" s="56"/>
      <c r="T7" s="56"/>
      <c r="U7" s="57"/>
      <c r="V7" s="53"/>
      <c r="W7" s="54"/>
      <c r="X7" s="54" t="s">
        <v>52</v>
      </c>
      <c r="Y7" s="54"/>
      <c r="Z7" s="53"/>
      <c r="AA7" s="55"/>
      <c r="AB7" s="56"/>
      <c r="AC7" s="56"/>
      <c r="AD7" s="57"/>
    </row>
    <row r="8" spans="1:30" ht="12" customHeight="1" x14ac:dyDescent="0.15">
      <c r="A8" s="58" t="s">
        <v>55</v>
      </c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47"/>
      <c r="R8" s="59"/>
      <c r="S8" s="60"/>
      <c r="T8" s="60"/>
      <c r="U8" s="61"/>
      <c r="V8" s="53"/>
      <c r="W8" s="54"/>
      <c r="X8" s="54" t="s">
        <v>52</v>
      </c>
      <c r="Y8" s="54"/>
      <c r="Z8" s="53"/>
      <c r="AA8" s="59"/>
      <c r="AB8" s="60"/>
      <c r="AC8" s="60"/>
      <c r="AD8" s="61"/>
    </row>
    <row r="9" spans="1:30" ht="12" customHeight="1" x14ac:dyDescent="0.15">
      <c r="A9" s="58"/>
      <c r="B9" s="47">
        <v>2</v>
      </c>
      <c r="C9" s="50" t="s">
        <v>56</v>
      </c>
      <c r="D9" s="51"/>
      <c r="E9" s="51" t="s">
        <v>57</v>
      </c>
      <c r="F9" s="52"/>
      <c r="G9" s="53">
        <v>0</v>
      </c>
      <c r="H9" s="62">
        <v>6</v>
      </c>
      <c r="I9" s="63" t="s">
        <v>52</v>
      </c>
      <c r="J9" s="64">
        <v>11</v>
      </c>
      <c r="K9" s="53">
        <v>3</v>
      </c>
      <c r="L9" s="50" t="s">
        <v>58</v>
      </c>
      <c r="M9" s="51"/>
      <c r="N9" s="51" t="s">
        <v>59</v>
      </c>
      <c r="O9" s="52"/>
      <c r="Q9" s="47">
        <v>2</v>
      </c>
      <c r="R9" s="50"/>
      <c r="S9" s="51"/>
      <c r="T9" s="51"/>
      <c r="U9" s="52"/>
      <c r="V9" s="53"/>
      <c r="W9" s="62"/>
      <c r="X9" s="63" t="s">
        <v>52</v>
      </c>
      <c r="Y9" s="64"/>
      <c r="Z9" s="53"/>
      <c r="AA9" s="50"/>
      <c r="AB9" s="51"/>
      <c r="AC9" s="51"/>
      <c r="AD9" s="52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4</v>
      </c>
      <c r="I10" s="54" t="s">
        <v>52</v>
      </c>
      <c r="J10" s="66">
        <v>11</v>
      </c>
      <c r="K10" s="53"/>
      <c r="L10" s="55"/>
      <c r="M10" s="56"/>
      <c r="N10" s="56"/>
      <c r="O10" s="57"/>
      <c r="Q10" s="47"/>
      <c r="R10" s="55"/>
      <c r="S10" s="56"/>
      <c r="T10" s="56"/>
      <c r="U10" s="57"/>
      <c r="V10" s="53"/>
      <c r="W10" s="65"/>
      <c r="X10" s="54" t="s">
        <v>52</v>
      </c>
      <c r="Y10" s="66"/>
      <c r="Z10" s="53"/>
      <c r="AA10" s="55"/>
      <c r="AB10" s="56"/>
      <c r="AC10" s="56"/>
      <c r="AD10" s="57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4</v>
      </c>
      <c r="I11" s="54" t="s">
        <v>52</v>
      </c>
      <c r="J11" s="66">
        <v>11</v>
      </c>
      <c r="K11" s="53"/>
      <c r="L11" s="55"/>
      <c r="M11" s="56"/>
      <c r="N11" s="56"/>
      <c r="O11" s="57"/>
      <c r="Q11" s="47"/>
      <c r="R11" s="55"/>
      <c r="S11" s="56"/>
      <c r="T11" s="56"/>
      <c r="U11" s="57"/>
      <c r="V11" s="53"/>
      <c r="W11" s="65"/>
      <c r="X11" s="54" t="s">
        <v>52</v>
      </c>
      <c r="Y11" s="66"/>
      <c r="Z11" s="53"/>
      <c r="AA11" s="55"/>
      <c r="AB11" s="56"/>
      <c r="AC11" s="56"/>
      <c r="AD11" s="57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/>
      <c r="I12" s="54" t="s">
        <v>52</v>
      </c>
      <c r="J12" s="66"/>
      <c r="K12" s="53"/>
      <c r="L12" s="55"/>
      <c r="M12" s="56"/>
      <c r="N12" s="56"/>
      <c r="O12" s="57"/>
      <c r="Q12" s="47"/>
      <c r="R12" s="55"/>
      <c r="S12" s="56"/>
      <c r="T12" s="56"/>
      <c r="U12" s="57"/>
      <c r="V12" s="53"/>
      <c r="W12" s="65"/>
      <c r="X12" s="54" t="s">
        <v>52</v>
      </c>
      <c r="Y12" s="66"/>
      <c r="Z12" s="53"/>
      <c r="AA12" s="55"/>
      <c r="AB12" s="56"/>
      <c r="AC12" s="56"/>
      <c r="AD12" s="57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47"/>
      <c r="R13" s="59"/>
      <c r="S13" s="60"/>
      <c r="T13" s="60"/>
      <c r="U13" s="61"/>
      <c r="V13" s="53"/>
      <c r="W13" s="67"/>
      <c r="X13" s="68" t="s">
        <v>52</v>
      </c>
      <c r="Y13" s="69"/>
      <c r="Z13" s="53"/>
      <c r="AA13" s="59"/>
      <c r="AB13" s="60"/>
      <c r="AC13" s="60"/>
      <c r="AD13" s="61"/>
    </row>
    <row r="14" spans="1:30" ht="13.5" customHeight="1" x14ac:dyDescent="0.15">
      <c r="A14" s="58"/>
      <c r="B14" s="70" t="s">
        <v>60</v>
      </c>
      <c r="C14" s="71" t="s">
        <v>50</v>
      </c>
      <c r="D14" s="72"/>
      <c r="E14" s="72" t="s">
        <v>51</v>
      </c>
      <c r="F14" s="73"/>
      <c r="G14" s="74">
        <v>3</v>
      </c>
      <c r="H14" s="75" t="s">
        <v>61</v>
      </c>
      <c r="I14" s="76" t="s">
        <v>52</v>
      </c>
      <c r="J14" s="77">
        <v>9</v>
      </c>
      <c r="K14" s="74">
        <v>3</v>
      </c>
      <c r="L14" s="71" t="s">
        <v>58</v>
      </c>
      <c r="M14" s="72"/>
      <c r="N14" s="72" t="s">
        <v>59</v>
      </c>
      <c r="O14" s="73"/>
      <c r="P14" s="78"/>
      <c r="Q14" s="70" t="s">
        <v>60</v>
      </c>
      <c r="R14" s="71"/>
      <c r="S14" s="72"/>
      <c r="T14" s="72"/>
      <c r="U14" s="73"/>
      <c r="V14" s="74"/>
      <c r="W14" s="77"/>
      <c r="X14" s="77" t="s">
        <v>52</v>
      </c>
      <c r="Y14" s="77"/>
      <c r="Z14" s="74"/>
      <c r="AA14" s="71"/>
      <c r="AB14" s="72"/>
      <c r="AC14" s="72"/>
      <c r="AD14" s="7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11</v>
      </c>
      <c r="I15" s="77" t="s">
        <v>52</v>
      </c>
      <c r="J15" s="77">
        <v>5</v>
      </c>
      <c r="K15" s="74"/>
      <c r="L15" s="79"/>
      <c r="M15" s="80"/>
      <c r="N15" s="80"/>
      <c r="O15" s="81"/>
      <c r="P15" s="78"/>
      <c r="Q15" s="70"/>
      <c r="R15" s="79"/>
      <c r="S15" s="80"/>
      <c r="T15" s="80"/>
      <c r="U15" s="81"/>
      <c r="V15" s="74"/>
      <c r="W15" s="77"/>
      <c r="X15" s="77" t="s">
        <v>52</v>
      </c>
      <c r="Y15" s="77"/>
      <c r="Z15" s="74"/>
      <c r="AA15" s="79"/>
      <c r="AB15" s="80"/>
      <c r="AC15" s="80"/>
      <c r="AD15" s="81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13</v>
      </c>
      <c r="I16" s="80" t="s">
        <v>52</v>
      </c>
      <c r="J16" s="81">
        <v>11</v>
      </c>
      <c r="K16" s="74"/>
      <c r="L16" s="82"/>
      <c r="M16" s="83"/>
      <c r="N16" s="83"/>
      <c r="O16" s="84"/>
      <c r="P16" s="78"/>
      <c r="Q16" s="70"/>
      <c r="R16" s="82"/>
      <c r="S16" s="83"/>
      <c r="T16" s="83"/>
      <c r="U16" s="84"/>
      <c r="V16" s="74"/>
      <c r="W16" s="79"/>
      <c r="X16" s="80" t="s">
        <v>52</v>
      </c>
      <c r="Y16" s="81"/>
      <c r="Z16" s="74"/>
      <c r="AA16" s="82"/>
      <c r="AB16" s="83"/>
      <c r="AC16" s="83"/>
      <c r="AD16" s="84"/>
    </row>
    <row r="17" spans="1:30" ht="6.75" customHeight="1" x14ac:dyDescent="0.15">
      <c r="A17" s="58"/>
      <c r="B17" s="70"/>
      <c r="C17" s="85" t="s">
        <v>62</v>
      </c>
      <c r="D17" s="86"/>
      <c r="E17" s="86" t="s">
        <v>63</v>
      </c>
      <c r="F17" s="87"/>
      <c r="G17" s="74"/>
      <c r="H17" s="79"/>
      <c r="I17" s="80"/>
      <c r="J17" s="81"/>
      <c r="K17" s="74"/>
      <c r="L17" s="85" t="s">
        <v>64</v>
      </c>
      <c r="M17" s="86"/>
      <c r="N17" s="86" t="s">
        <v>65</v>
      </c>
      <c r="O17" s="87"/>
      <c r="P17" s="78"/>
      <c r="Q17" s="70"/>
      <c r="R17" s="85"/>
      <c r="S17" s="86"/>
      <c r="T17" s="86"/>
      <c r="U17" s="87"/>
      <c r="V17" s="74"/>
      <c r="W17" s="79"/>
      <c r="X17" s="80"/>
      <c r="Y17" s="81"/>
      <c r="Z17" s="74"/>
      <c r="AA17" s="85"/>
      <c r="AB17" s="86"/>
      <c r="AC17" s="86"/>
      <c r="AD17" s="87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/>
      <c r="I18" s="77" t="s">
        <v>52</v>
      </c>
      <c r="J18" s="77"/>
      <c r="K18" s="74"/>
      <c r="L18" s="79"/>
      <c r="M18" s="80"/>
      <c r="N18" s="80"/>
      <c r="O18" s="81"/>
      <c r="P18" s="78"/>
      <c r="Q18" s="70"/>
      <c r="R18" s="79"/>
      <c r="S18" s="80"/>
      <c r="T18" s="80"/>
      <c r="U18" s="81"/>
      <c r="V18" s="74"/>
      <c r="W18" s="77"/>
      <c r="X18" s="77" t="s">
        <v>52</v>
      </c>
      <c r="Y18" s="77"/>
      <c r="Z18" s="74"/>
      <c r="AA18" s="79"/>
      <c r="AB18" s="80"/>
      <c r="AC18" s="80"/>
      <c r="AD18" s="81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P19" s="78"/>
      <c r="Q19" s="70"/>
      <c r="R19" s="88"/>
      <c r="S19" s="89"/>
      <c r="T19" s="89"/>
      <c r="U19" s="90"/>
      <c r="V19" s="74"/>
      <c r="W19" s="77"/>
      <c r="X19" s="77" t="s">
        <v>52</v>
      </c>
      <c r="Y19" s="77"/>
      <c r="Z19" s="74"/>
      <c r="AA19" s="88"/>
      <c r="AB19" s="89"/>
      <c r="AC19" s="89"/>
      <c r="AD19" s="90"/>
    </row>
    <row r="20" spans="1:30" ht="12" customHeight="1" x14ac:dyDescent="0.15">
      <c r="A20" s="58"/>
      <c r="B20" s="47">
        <v>4</v>
      </c>
      <c r="C20" s="50" t="s">
        <v>66</v>
      </c>
      <c r="D20" s="51"/>
      <c r="E20" s="51" t="s">
        <v>67</v>
      </c>
      <c r="F20" s="52"/>
      <c r="G20" s="53">
        <v>3</v>
      </c>
      <c r="H20" s="62">
        <v>11</v>
      </c>
      <c r="I20" s="63" t="s">
        <v>52</v>
      </c>
      <c r="J20" s="64">
        <v>7</v>
      </c>
      <c r="K20" s="53">
        <v>3</v>
      </c>
      <c r="L20" s="50" t="s">
        <v>68</v>
      </c>
      <c r="M20" s="51"/>
      <c r="N20" s="51" t="s">
        <v>69</v>
      </c>
      <c r="O20" s="52"/>
      <c r="Q20" s="47">
        <v>4</v>
      </c>
      <c r="R20" s="50"/>
      <c r="S20" s="51"/>
      <c r="T20" s="51"/>
      <c r="U20" s="52"/>
      <c r="V20" s="53"/>
      <c r="W20" s="62"/>
      <c r="X20" s="63" t="s">
        <v>52</v>
      </c>
      <c r="Y20" s="64"/>
      <c r="Z20" s="53"/>
      <c r="AA20" s="50"/>
      <c r="AB20" s="51"/>
      <c r="AC20" s="51"/>
      <c r="AD20" s="52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>
        <v>11</v>
      </c>
      <c r="I21" s="54" t="s">
        <v>52</v>
      </c>
      <c r="J21" s="66">
        <v>6</v>
      </c>
      <c r="K21" s="53"/>
      <c r="L21" s="55"/>
      <c r="M21" s="56"/>
      <c r="N21" s="56"/>
      <c r="O21" s="57"/>
      <c r="Q21" s="47"/>
      <c r="R21" s="55"/>
      <c r="S21" s="56"/>
      <c r="T21" s="56"/>
      <c r="U21" s="57"/>
      <c r="V21" s="53"/>
      <c r="W21" s="65"/>
      <c r="X21" s="54" t="s">
        <v>52</v>
      </c>
      <c r="Y21" s="66"/>
      <c r="Z21" s="53"/>
      <c r="AA21" s="55"/>
      <c r="AB21" s="56"/>
      <c r="AC21" s="56"/>
      <c r="AD21" s="57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>
        <v>11</v>
      </c>
      <c r="I22" s="54" t="s">
        <v>52</v>
      </c>
      <c r="J22" s="66">
        <v>1</v>
      </c>
      <c r="K22" s="53"/>
      <c r="L22" s="55"/>
      <c r="M22" s="56"/>
      <c r="N22" s="56"/>
      <c r="O22" s="57"/>
      <c r="Q22" s="47"/>
      <c r="R22" s="55"/>
      <c r="S22" s="56"/>
      <c r="T22" s="56"/>
      <c r="U22" s="57"/>
      <c r="V22" s="53"/>
      <c r="W22" s="65"/>
      <c r="X22" s="54" t="s">
        <v>52</v>
      </c>
      <c r="Y22" s="66"/>
      <c r="Z22" s="53"/>
      <c r="AA22" s="55"/>
      <c r="AB22" s="56"/>
      <c r="AC22" s="56"/>
      <c r="AD22" s="57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47"/>
      <c r="R23" s="55"/>
      <c r="S23" s="56"/>
      <c r="T23" s="56"/>
      <c r="U23" s="57"/>
      <c r="V23" s="53"/>
      <c r="W23" s="65"/>
      <c r="X23" s="54" t="s">
        <v>52</v>
      </c>
      <c r="Y23" s="66"/>
      <c r="Z23" s="53"/>
      <c r="AA23" s="55"/>
      <c r="AB23" s="56"/>
      <c r="AC23" s="56"/>
      <c r="AD23" s="57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47"/>
      <c r="R24" s="59"/>
      <c r="S24" s="60"/>
      <c r="T24" s="60"/>
      <c r="U24" s="61"/>
      <c r="V24" s="53"/>
      <c r="W24" s="67"/>
      <c r="X24" s="68" t="s">
        <v>52</v>
      </c>
      <c r="Y24" s="69"/>
      <c r="Z24" s="53"/>
      <c r="AA24" s="59"/>
      <c r="AB24" s="60"/>
      <c r="AC24" s="60"/>
      <c r="AD24" s="61"/>
    </row>
    <row r="25" spans="1:30" ht="12" customHeight="1" x14ac:dyDescent="0.15">
      <c r="A25" s="58"/>
      <c r="B25" s="47">
        <v>5</v>
      </c>
      <c r="C25" s="50" t="s">
        <v>62</v>
      </c>
      <c r="D25" s="51"/>
      <c r="E25" s="51" t="s">
        <v>63</v>
      </c>
      <c r="F25" s="52"/>
      <c r="G25" s="53"/>
      <c r="H25" s="54"/>
      <c r="I25" s="54" t="s">
        <v>52</v>
      </c>
      <c r="J25" s="54"/>
      <c r="K25" s="53"/>
      <c r="L25" s="50" t="s">
        <v>70</v>
      </c>
      <c r="M25" s="51"/>
      <c r="N25" s="51" t="s">
        <v>71</v>
      </c>
      <c r="O25" s="52"/>
      <c r="Q25" s="47">
        <v>5</v>
      </c>
      <c r="R25" s="50"/>
      <c r="S25" s="51"/>
      <c r="T25" s="51"/>
      <c r="U25" s="52"/>
      <c r="V25" s="53"/>
      <c r="W25" s="54"/>
      <c r="X25" s="54" t="s">
        <v>52</v>
      </c>
      <c r="Y25" s="54"/>
      <c r="Z25" s="53"/>
      <c r="AA25" s="50"/>
      <c r="AB25" s="51"/>
      <c r="AC25" s="51"/>
      <c r="AD25" s="52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47"/>
      <c r="R26" s="55"/>
      <c r="S26" s="56"/>
      <c r="T26" s="56"/>
      <c r="U26" s="57"/>
      <c r="V26" s="53"/>
      <c r="W26" s="54"/>
      <c r="X26" s="54" t="s">
        <v>52</v>
      </c>
      <c r="Y26" s="54"/>
      <c r="Z26" s="53"/>
      <c r="AA26" s="55"/>
      <c r="AB26" s="56"/>
      <c r="AC26" s="56"/>
      <c r="AD26" s="57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47"/>
      <c r="R27" s="55"/>
      <c r="S27" s="56"/>
      <c r="T27" s="56"/>
      <c r="U27" s="57"/>
      <c r="V27" s="53"/>
      <c r="W27" s="54"/>
      <c r="X27" s="54" t="s">
        <v>52</v>
      </c>
      <c r="Y27" s="54"/>
      <c r="Z27" s="53"/>
      <c r="AA27" s="55"/>
      <c r="AB27" s="56"/>
      <c r="AC27" s="56"/>
      <c r="AD27" s="57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47"/>
      <c r="R28" s="55"/>
      <c r="S28" s="56"/>
      <c r="T28" s="56"/>
      <c r="U28" s="57"/>
      <c r="V28" s="53"/>
      <c r="W28" s="54"/>
      <c r="X28" s="54" t="s">
        <v>52</v>
      </c>
      <c r="Y28" s="54"/>
      <c r="Z28" s="53"/>
      <c r="AA28" s="55"/>
      <c r="AB28" s="56"/>
      <c r="AC28" s="56"/>
      <c r="AD28" s="57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47"/>
      <c r="R29" s="59"/>
      <c r="S29" s="60"/>
      <c r="T29" s="60"/>
      <c r="U29" s="61"/>
      <c r="V29" s="53"/>
      <c r="W29" s="68"/>
      <c r="X29" s="68" t="s">
        <v>52</v>
      </c>
      <c r="Y29" s="68"/>
      <c r="Z29" s="53"/>
      <c r="AA29" s="59"/>
      <c r="AB29" s="60"/>
      <c r="AC29" s="60"/>
      <c r="AD29" s="61"/>
    </row>
    <row r="30" spans="1:30" ht="16.5" customHeight="1" x14ac:dyDescent="0.15"/>
    <row r="31" spans="1:30" ht="27.75" customHeight="1" x14ac:dyDescent="0.15">
      <c r="B31" s="46" t="s">
        <v>44</v>
      </c>
      <c r="C31" s="47" t="s">
        <v>72</v>
      </c>
      <c r="D31" s="47"/>
      <c r="E31" s="47"/>
      <c r="F31" s="47"/>
      <c r="G31" s="47"/>
      <c r="H31" s="48"/>
      <c r="I31" s="49" t="s">
        <v>46</v>
      </c>
      <c r="J31" s="48"/>
      <c r="K31" s="47" t="s">
        <v>73</v>
      </c>
      <c r="L31" s="47"/>
      <c r="M31" s="47"/>
      <c r="N31" s="47"/>
      <c r="O31" s="47"/>
      <c r="Q31" s="46" t="s">
        <v>44</v>
      </c>
      <c r="R31" s="47" t="s">
        <v>74</v>
      </c>
      <c r="S31" s="47"/>
      <c r="T31" s="47"/>
      <c r="U31" s="47"/>
      <c r="V31" s="47"/>
      <c r="W31" s="48">
        <v>3</v>
      </c>
      <c r="X31" s="49" t="s">
        <v>46</v>
      </c>
      <c r="Y31" s="48">
        <v>1</v>
      </c>
      <c r="Z31" s="47" t="s">
        <v>75</v>
      </c>
      <c r="AA31" s="47"/>
      <c r="AB31" s="47"/>
      <c r="AC31" s="47"/>
      <c r="AD31" s="47"/>
    </row>
    <row r="32" spans="1:30" ht="12" customHeight="1" x14ac:dyDescent="0.15">
      <c r="B32" s="47">
        <v>1</v>
      </c>
      <c r="C32" s="50"/>
      <c r="D32" s="51"/>
      <c r="E32" s="51"/>
      <c r="F32" s="52"/>
      <c r="G32" s="53"/>
      <c r="H32" s="54"/>
      <c r="I32" s="54" t="s">
        <v>52</v>
      </c>
      <c r="J32" s="54"/>
      <c r="K32" s="53"/>
      <c r="L32" s="50"/>
      <c r="M32" s="51"/>
      <c r="N32" s="51"/>
      <c r="O32" s="52"/>
      <c r="Q32" s="47">
        <v>1</v>
      </c>
      <c r="R32" s="50" t="s">
        <v>76</v>
      </c>
      <c r="S32" s="51"/>
      <c r="T32" s="51" t="s">
        <v>77</v>
      </c>
      <c r="U32" s="52"/>
      <c r="V32" s="53">
        <v>0</v>
      </c>
      <c r="W32" s="54">
        <v>10</v>
      </c>
      <c r="X32" s="54" t="s">
        <v>52</v>
      </c>
      <c r="Y32" s="54">
        <v>12</v>
      </c>
      <c r="Z32" s="53">
        <v>3</v>
      </c>
      <c r="AA32" s="50" t="s">
        <v>58</v>
      </c>
      <c r="AB32" s="51"/>
      <c r="AC32" s="51" t="s">
        <v>59</v>
      </c>
      <c r="AD32" s="52"/>
    </row>
    <row r="33" spans="1:30" ht="12" customHeight="1" x14ac:dyDescent="0.15">
      <c r="B33" s="47"/>
      <c r="C33" s="55"/>
      <c r="D33" s="56"/>
      <c r="E33" s="56"/>
      <c r="F33" s="57"/>
      <c r="G33" s="53"/>
      <c r="H33" s="54"/>
      <c r="I33" s="54" t="s">
        <v>52</v>
      </c>
      <c r="J33" s="54"/>
      <c r="K33" s="53"/>
      <c r="L33" s="55"/>
      <c r="M33" s="56"/>
      <c r="N33" s="56"/>
      <c r="O33" s="57"/>
      <c r="Q33" s="47"/>
      <c r="R33" s="55"/>
      <c r="S33" s="56"/>
      <c r="T33" s="56"/>
      <c r="U33" s="57"/>
      <c r="V33" s="53"/>
      <c r="W33" s="54">
        <v>8</v>
      </c>
      <c r="X33" s="54" t="s">
        <v>52</v>
      </c>
      <c r="Y33" s="54">
        <v>11</v>
      </c>
      <c r="Z33" s="53"/>
      <c r="AA33" s="55"/>
      <c r="AB33" s="56"/>
      <c r="AC33" s="56"/>
      <c r="AD33" s="57"/>
    </row>
    <row r="34" spans="1:30" ht="12" customHeight="1" x14ac:dyDescent="0.15">
      <c r="B34" s="47"/>
      <c r="C34" s="55"/>
      <c r="D34" s="56"/>
      <c r="E34" s="56"/>
      <c r="F34" s="57"/>
      <c r="G34" s="53"/>
      <c r="H34" s="54"/>
      <c r="I34" s="54" t="s">
        <v>52</v>
      </c>
      <c r="J34" s="54"/>
      <c r="K34" s="53"/>
      <c r="L34" s="55"/>
      <c r="M34" s="56"/>
      <c r="N34" s="56"/>
      <c r="O34" s="57"/>
      <c r="Q34" s="47"/>
      <c r="R34" s="55"/>
      <c r="S34" s="56"/>
      <c r="T34" s="56"/>
      <c r="U34" s="57"/>
      <c r="V34" s="53"/>
      <c r="W34" s="54">
        <v>6</v>
      </c>
      <c r="X34" s="54" t="s">
        <v>52</v>
      </c>
      <c r="Y34" s="54">
        <v>11</v>
      </c>
      <c r="Z34" s="53"/>
      <c r="AA34" s="55"/>
      <c r="AB34" s="56"/>
      <c r="AC34" s="56"/>
      <c r="AD34" s="57"/>
    </row>
    <row r="35" spans="1:30" ht="12" customHeight="1" x14ac:dyDescent="0.15">
      <c r="B35" s="47"/>
      <c r="C35" s="55"/>
      <c r="D35" s="56"/>
      <c r="E35" s="56"/>
      <c r="F35" s="57"/>
      <c r="G35" s="53"/>
      <c r="H35" s="54"/>
      <c r="I35" s="54" t="s">
        <v>52</v>
      </c>
      <c r="J35" s="54"/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/>
      <c r="X35" s="54" t="s">
        <v>52</v>
      </c>
      <c r="Y35" s="54"/>
      <c r="Z35" s="53"/>
      <c r="AA35" s="55"/>
      <c r="AB35" s="56"/>
      <c r="AC35" s="56"/>
      <c r="AD35" s="57"/>
    </row>
    <row r="36" spans="1:30" ht="12" customHeight="1" x14ac:dyDescent="0.15">
      <c r="A36" s="58" t="s">
        <v>78</v>
      </c>
      <c r="B36" s="47"/>
      <c r="C36" s="59"/>
      <c r="D36" s="60"/>
      <c r="E36" s="60"/>
      <c r="F36" s="61"/>
      <c r="G36" s="53"/>
      <c r="H36" s="54"/>
      <c r="I36" s="54" t="s">
        <v>52</v>
      </c>
      <c r="J36" s="54"/>
      <c r="K36" s="53"/>
      <c r="L36" s="59"/>
      <c r="M36" s="60"/>
      <c r="N36" s="60"/>
      <c r="O36" s="61"/>
      <c r="Q36" s="47"/>
      <c r="R36" s="59"/>
      <c r="S36" s="60"/>
      <c r="T36" s="60"/>
      <c r="U36" s="61"/>
      <c r="V36" s="53"/>
      <c r="W36" s="54"/>
      <c r="X36" s="54" t="s">
        <v>52</v>
      </c>
      <c r="Y36" s="54"/>
      <c r="Z36" s="53"/>
      <c r="AA36" s="59"/>
      <c r="AB36" s="60"/>
      <c r="AC36" s="60"/>
      <c r="AD36" s="61"/>
    </row>
    <row r="37" spans="1:30" ht="12" customHeight="1" x14ac:dyDescent="0.15">
      <c r="A37" s="58"/>
      <c r="B37" s="47">
        <v>2</v>
      </c>
      <c r="C37" s="50"/>
      <c r="D37" s="51"/>
      <c r="E37" s="51"/>
      <c r="F37" s="52"/>
      <c r="G37" s="53"/>
      <c r="H37" s="62"/>
      <c r="I37" s="63" t="s">
        <v>52</v>
      </c>
      <c r="J37" s="64"/>
      <c r="K37" s="53"/>
      <c r="L37" s="50"/>
      <c r="M37" s="51"/>
      <c r="N37" s="51"/>
      <c r="O37" s="52"/>
      <c r="Q37" s="47">
        <v>2</v>
      </c>
      <c r="R37" s="50" t="s">
        <v>79</v>
      </c>
      <c r="S37" s="51"/>
      <c r="T37" s="51" t="s">
        <v>80</v>
      </c>
      <c r="U37" s="52"/>
      <c r="V37" s="53">
        <v>3</v>
      </c>
      <c r="W37" s="62">
        <v>11</v>
      </c>
      <c r="X37" s="63" t="s">
        <v>52</v>
      </c>
      <c r="Y37" s="64">
        <v>6</v>
      </c>
      <c r="Z37" s="53">
        <v>0</v>
      </c>
      <c r="AA37" s="50" t="s">
        <v>81</v>
      </c>
      <c r="AB37" s="51"/>
      <c r="AC37" s="51" t="s">
        <v>82</v>
      </c>
      <c r="AD37" s="52"/>
    </row>
    <row r="38" spans="1:30" ht="12" customHeight="1" x14ac:dyDescent="0.15">
      <c r="A38" s="58"/>
      <c r="B38" s="47"/>
      <c r="C38" s="55"/>
      <c r="D38" s="56"/>
      <c r="E38" s="56"/>
      <c r="F38" s="57"/>
      <c r="G38" s="53"/>
      <c r="H38" s="65"/>
      <c r="I38" s="54" t="s">
        <v>52</v>
      </c>
      <c r="J38" s="66"/>
      <c r="K38" s="53"/>
      <c r="L38" s="55"/>
      <c r="M38" s="56"/>
      <c r="N38" s="56"/>
      <c r="O38" s="57"/>
      <c r="Q38" s="47"/>
      <c r="R38" s="55"/>
      <c r="S38" s="56"/>
      <c r="T38" s="56"/>
      <c r="U38" s="57"/>
      <c r="V38" s="53"/>
      <c r="W38" s="65">
        <v>11</v>
      </c>
      <c r="X38" s="54" t="s">
        <v>52</v>
      </c>
      <c r="Y38" s="66">
        <v>6</v>
      </c>
      <c r="Z38" s="53"/>
      <c r="AA38" s="55"/>
      <c r="AB38" s="56"/>
      <c r="AC38" s="56"/>
      <c r="AD38" s="57"/>
    </row>
    <row r="39" spans="1:30" ht="12" customHeight="1" x14ac:dyDescent="0.15">
      <c r="A39" s="91"/>
      <c r="B39" s="47"/>
      <c r="C39" s="55"/>
      <c r="D39" s="56"/>
      <c r="E39" s="56"/>
      <c r="F39" s="57"/>
      <c r="G39" s="53"/>
      <c r="H39" s="65"/>
      <c r="I39" s="54" t="s">
        <v>52</v>
      </c>
      <c r="J39" s="66"/>
      <c r="K39" s="53"/>
      <c r="L39" s="55"/>
      <c r="M39" s="56"/>
      <c r="N39" s="56"/>
      <c r="O39" s="57"/>
      <c r="Q39" s="47"/>
      <c r="R39" s="55"/>
      <c r="S39" s="56"/>
      <c r="T39" s="56"/>
      <c r="U39" s="57"/>
      <c r="V39" s="53"/>
      <c r="W39" s="65">
        <v>11</v>
      </c>
      <c r="X39" s="54" t="s">
        <v>52</v>
      </c>
      <c r="Y39" s="66">
        <v>9</v>
      </c>
      <c r="Z39" s="53"/>
      <c r="AA39" s="55"/>
      <c r="AB39" s="56"/>
      <c r="AC39" s="56"/>
      <c r="AD39" s="57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/>
      <c r="I40" s="54" t="s">
        <v>52</v>
      </c>
      <c r="J40" s="66"/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/>
      <c r="X40" s="54" t="s">
        <v>52</v>
      </c>
      <c r="Y40" s="66"/>
      <c r="Z40" s="53"/>
      <c r="AA40" s="55"/>
      <c r="AB40" s="56"/>
      <c r="AC40" s="56"/>
      <c r="AD40" s="57"/>
    </row>
    <row r="41" spans="1:30" ht="12" customHeight="1" x14ac:dyDescent="0.15">
      <c r="A41" s="58"/>
      <c r="B41" s="47"/>
      <c r="C41" s="59"/>
      <c r="D41" s="60"/>
      <c r="E41" s="60"/>
      <c r="F41" s="61"/>
      <c r="G41" s="53"/>
      <c r="H41" s="67"/>
      <c r="I41" s="68" t="s">
        <v>52</v>
      </c>
      <c r="J41" s="69"/>
      <c r="K41" s="53"/>
      <c r="L41" s="59"/>
      <c r="M41" s="60"/>
      <c r="N41" s="60"/>
      <c r="O41" s="61"/>
      <c r="Q41" s="47"/>
      <c r="R41" s="59"/>
      <c r="S41" s="60"/>
      <c r="T41" s="60"/>
      <c r="U41" s="61"/>
      <c r="V41" s="53"/>
      <c r="W41" s="67"/>
      <c r="X41" s="68" t="s">
        <v>52</v>
      </c>
      <c r="Y41" s="69"/>
      <c r="Z41" s="53"/>
      <c r="AA41" s="59"/>
      <c r="AB41" s="60"/>
      <c r="AC41" s="60"/>
      <c r="AD41" s="61"/>
    </row>
    <row r="42" spans="1:30" ht="13.5" customHeight="1" x14ac:dyDescent="0.15">
      <c r="A42" s="58"/>
      <c r="B42" s="70" t="s">
        <v>60</v>
      </c>
      <c r="C42" s="71"/>
      <c r="D42" s="72"/>
      <c r="E42" s="72"/>
      <c r="F42" s="73"/>
      <c r="G42" s="74"/>
      <c r="H42" s="75"/>
      <c r="I42" s="76" t="s">
        <v>52</v>
      </c>
      <c r="J42" s="77"/>
      <c r="K42" s="74"/>
      <c r="L42" s="71"/>
      <c r="M42" s="72"/>
      <c r="N42" s="72"/>
      <c r="O42" s="73"/>
      <c r="P42" s="78"/>
      <c r="Q42" s="70" t="s">
        <v>60</v>
      </c>
      <c r="R42" s="71" t="s">
        <v>83</v>
      </c>
      <c r="S42" s="72"/>
      <c r="T42" s="72" t="s">
        <v>84</v>
      </c>
      <c r="U42" s="73"/>
      <c r="V42" s="74">
        <v>3</v>
      </c>
      <c r="W42" s="77">
        <v>9</v>
      </c>
      <c r="X42" s="77" t="s">
        <v>52</v>
      </c>
      <c r="Y42" s="77">
        <v>11</v>
      </c>
      <c r="Z42" s="74">
        <v>1</v>
      </c>
      <c r="AA42" s="71" t="s">
        <v>85</v>
      </c>
      <c r="AB42" s="72"/>
      <c r="AC42" s="72" t="s">
        <v>86</v>
      </c>
      <c r="AD42" s="73"/>
    </row>
    <row r="43" spans="1:30" ht="13.5" customHeight="1" x14ac:dyDescent="0.15">
      <c r="A43" s="58"/>
      <c r="B43" s="70"/>
      <c r="C43" s="79"/>
      <c r="D43" s="80"/>
      <c r="E43" s="80"/>
      <c r="F43" s="81"/>
      <c r="G43" s="74"/>
      <c r="H43" s="77"/>
      <c r="I43" s="77" t="s">
        <v>52</v>
      </c>
      <c r="J43" s="77"/>
      <c r="K43" s="74"/>
      <c r="L43" s="79"/>
      <c r="M43" s="80"/>
      <c r="N43" s="80"/>
      <c r="O43" s="81"/>
      <c r="P43" s="78"/>
      <c r="Q43" s="70"/>
      <c r="R43" s="79"/>
      <c r="S43" s="80"/>
      <c r="T43" s="80"/>
      <c r="U43" s="81"/>
      <c r="V43" s="74"/>
      <c r="W43" s="77">
        <v>11</v>
      </c>
      <c r="X43" s="77" t="s">
        <v>52</v>
      </c>
      <c r="Y43" s="77">
        <v>7</v>
      </c>
      <c r="Z43" s="74"/>
      <c r="AA43" s="79"/>
      <c r="AB43" s="80"/>
      <c r="AC43" s="80"/>
      <c r="AD43" s="81"/>
    </row>
    <row r="44" spans="1:30" ht="6.75" customHeight="1" x14ac:dyDescent="0.15">
      <c r="A44" s="58"/>
      <c r="B44" s="70"/>
      <c r="C44" s="82"/>
      <c r="D44" s="83"/>
      <c r="E44" s="83"/>
      <c r="F44" s="84"/>
      <c r="G44" s="74"/>
      <c r="H44" s="79"/>
      <c r="I44" s="80" t="s">
        <v>52</v>
      </c>
      <c r="J44" s="81"/>
      <c r="K44" s="74"/>
      <c r="L44" s="82"/>
      <c r="M44" s="83"/>
      <c r="N44" s="83"/>
      <c r="O44" s="84"/>
      <c r="P44" s="78"/>
      <c r="Q44" s="70"/>
      <c r="R44" s="82"/>
      <c r="S44" s="83"/>
      <c r="T44" s="83"/>
      <c r="U44" s="84"/>
      <c r="V44" s="74"/>
      <c r="W44" s="79">
        <v>11</v>
      </c>
      <c r="X44" s="80" t="s">
        <v>52</v>
      </c>
      <c r="Y44" s="81">
        <v>5</v>
      </c>
      <c r="Z44" s="74"/>
      <c r="AA44" s="82"/>
      <c r="AB44" s="83"/>
      <c r="AC44" s="83"/>
      <c r="AD44" s="84"/>
    </row>
    <row r="45" spans="1:30" ht="6.75" customHeight="1" x14ac:dyDescent="0.15">
      <c r="A45" s="58"/>
      <c r="B45" s="70"/>
      <c r="C45" s="85"/>
      <c r="D45" s="86"/>
      <c r="E45" s="86"/>
      <c r="F45" s="87"/>
      <c r="G45" s="74"/>
      <c r="H45" s="79"/>
      <c r="I45" s="80"/>
      <c r="J45" s="81"/>
      <c r="K45" s="74"/>
      <c r="L45" s="85"/>
      <c r="M45" s="86"/>
      <c r="N45" s="86"/>
      <c r="O45" s="87"/>
      <c r="P45" s="78"/>
      <c r="Q45" s="70"/>
      <c r="R45" s="85" t="s">
        <v>87</v>
      </c>
      <c r="S45" s="86"/>
      <c r="T45" s="86" t="s">
        <v>88</v>
      </c>
      <c r="U45" s="87"/>
      <c r="V45" s="74"/>
      <c r="W45" s="79"/>
      <c r="X45" s="80"/>
      <c r="Y45" s="81"/>
      <c r="Z45" s="74"/>
      <c r="AA45" s="85" t="s">
        <v>64</v>
      </c>
      <c r="AB45" s="86"/>
      <c r="AC45" s="86" t="s">
        <v>65</v>
      </c>
      <c r="AD45" s="87"/>
    </row>
    <row r="46" spans="1:30" ht="13.5" customHeight="1" x14ac:dyDescent="0.15">
      <c r="A46" s="58"/>
      <c r="B46" s="70"/>
      <c r="C46" s="79"/>
      <c r="D46" s="80"/>
      <c r="E46" s="80"/>
      <c r="F46" s="81"/>
      <c r="G46" s="74"/>
      <c r="H46" s="77"/>
      <c r="I46" s="77" t="s">
        <v>52</v>
      </c>
      <c r="J46" s="77"/>
      <c r="K46" s="74"/>
      <c r="L46" s="79"/>
      <c r="M46" s="80"/>
      <c r="N46" s="80"/>
      <c r="O46" s="81"/>
      <c r="P46" s="78"/>
      <c r="Q46" s="70"/>
      <c r="R46" s="79"/>
      <c r="S46" s="80"/>
      <c r="T46" s="80"/>
      <c r="U46" s="81"/>
      <c r="V46" s="74"/>
      <c r="W46" s="77">
        <v>11</v>
      </c>
      <c r="X46" s="77" t="s">
        <v>52</v>
      </c>
      <c r="Y46" s="77">
        <v>9</v>
      </c>
      <c r="Z46" s="74"/>
      <c r="AA46" s="79"/>
      <c r="AB46" s="80"/>
      <c r="AC46" s="80"/>
      <c r="AD46" s="81"/>
    </row>
    <row r="47" spans="1:30" ht="13.5" customHeight="1" x14ac:dyDescent="0.15">
      <c r="A47" s="58"/>
      <c r="B47" s="70"/>
      <c r="C47" s="88"/>
      <c r="D47" s="89"/>
      <c r="E47" s="89"/>
      <c r="F47" s="90"/>
      <c r="G47" s="74"/>
      <c r="H47" s="77"/>
      <c r="I47" s="77" t="s">
        <v>52</v>
      </c>
      <c r="J47" s="77"/>
      <c r="K47" s="74"/>
      <c r="L47" s="88"/>
      <c r="M47" s="89"/>
      <c r="N47" s="89"/>
      <c r="O47" s="90"/>
      <c r="P47" s="78"/>
      <c r="Q47" s="70"/>
      <c r="R47" s="88"/>
      <c r="S47" s="89"/>
      <c r="T47" s="89"/>
      <c r="U47" s="90"/>
      <c r="V47" s="74"/>
      <c r="W47" s="77"/>
      <c r="X47" s="77" t="s">
        <v>52</v>
      </c>
      <c r="Y47" s="77"/>
      <c r="Z47" s="74"/>
      <c r="AA47" s="88"/>
      <c r="AB47" s="89"/>
      <c r="AC47" s="89"/>
      <c r="AD47" s="90"/>
    </row>
    <row r="48" spans="1:30" ht="12" customHeight="1" x14ac:dyDescent="0.15">
      <c r="A48" s="58"/>
      <c r="B48" s="47">
        <v>4</v>
      </c>
      <c r="C48" s="50"/>
      <c r="D48" s="51"/>
      <c r="E48" s="51"/>
      <c r="F48" s="52"/>
      <c r="G48" s="53"/>
      <c r="H48" s="62"/>
      <c r="I48" s="63" t="s">
        <v>52</v>
      </c>
      <c r="J48" s="64"/>
      <c r="K48" s="53"/>
      <c r="L48" s="50"/>
      <c r="M48" s="51"/>
      <c r="N48" s="51"/>
      <c r="O48" s="52"/>
      <c r="Q48" s="47">
        <v>4</v>
      </c>
      <c r="R48" s="50" t="s">
        <v>87</v>
      </c>
      <c r="S48" s="51"/>
      <c r="T48" s="51" t="s">
        <v>88</v>
      </c>
      <c r="U48" s="52"/>
      <c r="V48" s="53">
        <v>3</v>
      </c>
      <c r="W48" s="62">
        <v>11</v>
      </c>
      <c r="X48" s="63" t="s">
        <v>52</v>
      </c>
      <c r="Y48" s="64">
        <v>8</v>
      </c>
      <c r="Z48" s="53">
        <v>0</v>
      </c>
      <c r="AA48" s="50" t="s">
        <v>89</v>
      </c>
      <c r="AB48" s="51"/>
      <c r="AC48" s="51" t="s">
        <v>90</v>
      </c>
      <c r="AD48" s="52"/>
    </row>
    <row r="49" spans="1:30" ht="12" customHeight="1" x14ac:dyDescent="0.15">
      <c r="A49" s="58"/>
      <c r="B49" s="47"/>
      <c r="C49" s="55"/>
      <c r="D49" s="56"/>
      <c r="E49" s="56"/>
      <c r="F49" s="57"/>
      <c r="G49" s="53"/>
      <c r="H49" s="65"/>
      <c r="I49" s="54" t="s">
        <v>52</v>
      </c>
      <c r="J49" s="66"/>
      <c r="K49" s="53"/>
      <c r="L49" s="55"/>
      <c r="M49" s="56"/>
      <c r="N49" s="56"/>
      <c r="O49" s="57"/>
      <c r="Q49" s="47"/>
      <c r="R49" s="55"/>
      <c r="S49" s="56"/>
      <c r="T49" s="56"/>
      <c r="U49" s="57"/>
      <c r="V49" s="53"/>
      <c r="W49" s="65">
        <v>11</v>
      </c>
      <c r="X49" s="54" t="s">
        <v>52</v>
      </c>
      <c r="Y49" s="66">
        <v>9</v>
      </c>
      <c r="Z49" s="53"/>
      <c r="AA49" s="55"/>
      <c r="AB49" s="56"/>
      <c r="AC49" s="56"/>
      <c r="AD49" s="57"/>
    </row>
    <row r="50" spans="1:30" ht="12" customHeight="1" x14ac:dyDescent="0.15">
      <c r="A50" s="58"/>
      <c r="B50" s="47"/>
      <c r="C50" s="55"/>
      <c r="D50" s="56"/>
      <c r="E50" s="56"/>
      <c r="F50" s="57"/>
      <c r="G50" s="53"/>
      <c r="H50" s="65"/>
      <c r="I50" s="54" t="s">
        <v>52</v>
      </c>
      <c r="J50" s="66"/>
      <c r="K50" s="53"/>
      <c r="L50" s="55"/>
      <c r="M50" s="56"/>
      <c r="N50" s="56"/>
      <c r="O50" s="57"/>
      <c r="Q50" s="47"/>
      <c r="R50" s="55"/>
      <c r="S50" s="56"/>
      <c r="T50" s="56"/>
      <c r="U50" s="57"/>
      <c r="V50" s="53"/>
      <c r="W50" s="65">
        <v>11</v>
      </c>
      <c r="X50" s="54" t="s">
        <v>52</v>
      </c>
      <c r="Y50" s="66">
        <v>9</v>
      </c>
      <c r="Z50" s="53"/>
      <c r="AA50" s="55"/>
      <c r="AB50" s="56"/>
      <c r="AC50" s="56"/>
      <c r="AD50" s="57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/>
      <c r="I51" s="54" t="s">
        <v>52</v>
      </c>
      <c r="J51" s="66"/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/>
      <c r="X51" s="54" t="s">
        <v>52</v>
      </c>
      <c r="Y51" s="66"/>
      <c r="Z51" s="53"/>
      <c r="AA51" s="55"/>
      <c r="AB51" s="56"/>
      <c r="AC51" s="56"/>
      <c r="AD51" s="57"/>
    </row>
    <row r="52" spans="1:30" ht="12" customHeight="1" x14ac:dyDescent="0.15">
      <c r="A52" s="58"/>
      <c r="B52" s="47"/>
      <c r="C52" s="59"/>
      <c r="D52" s="60"/>
      <c r="E52" s="60"/>
      <c r="F52" s="61"/>
      <c r="G52" s="53"/>
      <c r="H52" s="67"/>
      <c r="I52" s="68" t="s">
        <v>52</v>
      </c>
      <c r="J52" s="69"/>
      <c r="K52" s="53"/>
      <c r="L52" s="59"/>
      <c r="M52" s="60"/>
      <c r="N52" s="60"/>
      <c r="O52" s="61"/>
      <c r="Q52" s="47"/>
      <c r="R52" s="59"/>
      <c r="S52" s="60"/>
      <c r="T52" s="60"/>
      <c r="U52" s="61"/>
      <c r="V52" s="53"/>
      <c r="W52" s="67"/>
      <c r="X52" s="68" t="s">
        <v>52</v>
      </c>
      <c r="Y52" s="69"/>
      <c r="Z52" s="53"/>
      <c r="AA52" s="59"/>
      <c r="AB52" s="60"/>
      <c r="AC52" s="60"/>
      <c r="AD52" s="61"/>
    </row>
    <row r="53" spans="1:30" ht="12" customHeight="1" x14ac:dyDescent="0.15">
      <c r="A53" s="58"/>
      <c r="B53" s="47">
        <v>5</v>
      </c>
      <c r="C53" s="50"/>
      <c r="D53" s="51"/>
      <c r="E53" s="51"/>
      <c r="F53" s="52"/>
      <c r="G53" s="53"/>
      <c r="H53" s="54"/>
      <c r="I53" s="54" t="s">
        <v>52</v>
      </c>
      <c r="J53" s="54"/>
      <c r="K53" s="53"/>
      <c r="L53" s="50"/>
      <c r="M53" s="51"/>
      <c r="N53" s="51"/>
      <c r="O53" s="52"/>
      <c r="Q53" s="47">
        <v>5</v>
      </c>
      <c r="R53" s="50" t="s">
        <v>83</v>
      </c>
      <c r="S53" s="51"/>
      <c r="T53" s="51" t="s">
        <v>84</v>
      </c>
      <c r="U53" s="52"/>
      <c r="V53" s="53"/>
      <c r="W53" s="54"/>
      <c r="X53" s="54" t="s">
        <v>52</v>
      </c>
      <c r="Y53" s="54"/>
      <c r="Z53" s="53"/>
      <c r="AA53" s="50" t="s">
        <v>64</v>
      </c>
      <c r="AB53" s="51"/>
      <c r="AC53" s="51" t="s">
        <v>65</v>
      </c>
      <c r="AD53" s="52"/>
    </row>
    <row r="54" spans="1:30" ht="12" customHeight="1" x14ac:dyDescent="0.15">
      <c r="B54" s="47"/>
      <c r="C54" s="55"/>
      <c r="D54" s="56"/>
      <c r="E54" s="56"/>
      <c r="F54" s="57"/>
      <c r="G54" s="53"/>
      <c r="H54" s="54"/>
      <c r="I54" s="54" t="s">
        <v>52</v>
      </c>
      <c r="J54" s="54"/>
      <c r="K54" s="53"/>
      <c r="L54" s="55"/>
      <c r="M54" s="56"/>
      <c r="N54" s="56"/>
      <c r="O54" s="57"/>
      <c r="Q54" s="47"/>
      <c r="R54" s="55"/>
      <c r="S54" s="56"/>
      <c r="T54" s="56"/>
      <c r="U54" s="57"/>
      <c r="V54" s="53"/>
      <c r="W54" s="54"/>
      <c r="X54" s="54" t="s">
        <v>52</v>
      </c>
      <c r="Y54" s="54"/>
      <c r="Z54" s="53"/>
      <c r="AA54" s="55"/>
      <c r="AB54" s="56"/>
      <c r="AC54" s="56"/>
      <c r="AD54" s="57"/>
    </row>
    <row r="55" spans="1:30" ht="12" customHeight="1" x14ac:dyDescent="0.15">
      <c r="B55" s="47"/>
      <c r="C55" s="55"/>
      <c r="D55" s="56"/>
      <c r="E55" s="56"/>
      <c r="F55" s="57"/>
      <c r="G55" s="53"/>
      <c r="H55" s="54"/>
      <c r="I55" s="54" t="s">
        <v>52</v>
      </c>
      <c r="J55" s="54"/>
      <c r="K55" s="53"/>
      <c r="L55" s="55"/>
      <c r="M55" s="56"/>
      <c r="N55" s="56"/>
      <c r="O55" s="57"/>
      <c r="Q55" s="47"/>
      <c r="R55" s="55"/>
      <c r="S55" s="56"/>
      <c r="T55" s="56"/>
      <c r="U55" s="57"/>
      <c r="V55" s="53"/>
      <c r="W55" s="54"/>
      <c r="X55" s="54" t="s">
        <v>52</v>
      </c>
      <c r="Y55" s="54"/>
      <c r="Z55" s="53"/>
      <c r="AA55" s="55"/>
      <c r="AB55" s="56"/>
      <c r="AC55" s="56"/>
      <c r="AD55" s="57"/>
    </row>
    <row r="56" spans="1:30" ht="12" customHeight="1" x14ac:dyDescent="0.15">
      <c r="B56" s="47"/>
      <c r="C56" s="55"/>
      <c r="D56" s="56"/>
      <c r="E56" s="56"/>
      <c r="F56" s="57"/>
      <c r="G56" s="53"/>
      <c r="H56" s="54"/>
      <c r="I56" s="54" t="s">
        <v>52</v>
      </c>
      <c r="J56" s="54"/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53"/>
      <c r="AA56" s="55"/>
      <c r="AB56" s="56"/>
      <c r="AC56" s="56"/>
      <c r="AD56" s="57"/>
    </row>
    <row r="57" spans="1:30" ht="12" customHeight="1" x14ac:dyDescent="0.15">
      <c r="B57" s="47"/>
      <c r="C57" s="59"/>
      <c r="D57" s="60"/>
      <c r="E57" s="60"/>
      <c r="F57" s="61"/>
      <c r="G57" s="53"/>
      <c r="H57" s="68"/>
      <c r="I57" s="68" t="s">
        <v>52</v>
      </c>
      <c r="J57" s="68"/>
      <c r="K57" s="53"/>
      <c r="L57" s="59"/>
      <c r="M57" s="60"/>
      <c r="N57" s="60"/>
      <c r="O57" s="61"/>
      <c r="Q57" s="47"/>
      <c r="R57" s="59"/>
      <c r="S57" s="60"/>
      <c r="T57" s="60"/>
      <c r="U57" s="61"/>
      <c r="V57" s="53"/>
      <c r="W57" s="68"/>
      <c r="X57" s="68" t="s">
        <v>52</v>
      </c>
      <c r="Y57" s="68"/>
      <c r="Z57" s="53"/>
      <c r="AA57" s="59"/>
      <c r="AB57" s="60"/>
      <c r="AC57" s="60"/>
      <c r="AD57" s="61"/>
    </row>
    <row r="58" spans="1:30" ht="16.5" customHeight="1" x14ac:dyDescent="0.15"/>
    <row r="59" spans="1:30" ht="27.75" customHeight="1" x14ac:dyDescent="0.15">
      <c r="B59" s="46" t="s">
        <v>44</v>
      </c>
      <c r="C59" s="47" t="s">
        <v>72</v>
      </c>
      <c r="D59" s="47"/>
      <c r="E59" s="47"/>
      <c r="F59" s="47"/>
      <c r="G59" s="47"/>
      <c r="H59" s="48">
        <v>3</v>
      </c>
      <c r="I59" s="49" t="s">
        <v>46</v>
      </c>
      <c r="J59" s="48">
        <v>1</v>
      </c>
      <c r="K59" s="47" t="s">
        <v>74</v>
      </c>
      <c r="L59" s="47"/>
      <c r="M59" s="47"/>
      <c r="N59" s="47"/>
      <c r="O59" s="47"/>
      <c r="Q59" s="46" t="s">
        <v>44</v>
      </c>
      <c r="R59" s="47" t="s">
        <v>73</v>
      </c>
      <c r="S59" s="47"/>
      <c r="T59" s="47"/>
      <c r="U59" s="47"/>
      <c r="V59" s="47"/>
      <c r="W59" s="48"/>
      <c r="X59" s="49" t="s">
        <v>46</v>
      </c>
      <c r="Y59" s="48"/>
      <c r="Z59" s="47" t="s">
        <v>75</v>
      </c>
      <c r="AA59" s="47"/>
      <c r="AB59" s="47"/>
      <c r="AC59" s="47"/>
      <c r="AD59" s="47"/>
    </row>
    <row r="60" spans="1:30" ht="12" customHeight="1" x14ac:dyDescent="0.15">
      <c r="B60" s="47">
        <v>1</v>
      </c>
      <c r="C60" s="50" t="s">
        <v>91</v>
      </c>
      <c r="D60" s="51"/>
      <c r="E60" s="51" t="s">
        <v>92</v>
      </c>
      <c r="F60" s="52"/>
      <c r="G60" s="53">
        <v>0</v>
      </c>
      <c r="H60" s="54">
        <v>7</v>
      </c>
      <c r="I60" s="54" t="s">
        <v>52</v>
      </c>
      <c r="J60" s="54">
        <v>11</v>
      </c>
      <c r="K60" s="53">
        <v>3</v>
      </c>
      <c r="L60" s="50" t="s">
        <v>93</v>
      </c>
      <c r="M60" s="51"/>
      <c r="N60" s="51" t="s">
        <v>94</v>
      </c>
      <c r="O60" s="52"/>
      <c r="Q60" s="47">
        <v>1</v>
      </c>
      <c r="R60" s="50"/>
      <c r="S60" s="51"/>
      <c r="T60" s="51"/>
      <c r="U60" s="52"/>
      <c r="V60" s="53"/>
      <c r="W60" s="54"/>
      <c r="X60" s="54" t="s">
        <v>52</v>
      </c>
      <c r="Y60" s="54"/>
      <c r="Z60" s="53"/>
      <c r="AA60" s="50"/>
      <c r="AB60" s="51"/>
      <c r="AC60" s="51"/>
      <c r="AD60" s="52"/>
    </row>
    <row r="61" spans="1:30" ht="12" customHeight="1" x14ac:dyDescent="0.15">
      <c r="B61" s="47"/>
      <c r="C61" s="55"/>
      <c r="D61" s="56"/>
      <c r="E61" s="56"/>
      <c r="F61" s="57"/>
      <c r="G61" s="53"/>
      <c r="H61" s="54">
        <v>7</v>
      </c>
      <c r="I61" s="54" t="s">
        <v>52</v>
      </c>
      <c r="J61" s="54">
        <v>11</v>
      </c>
      <c r="K61" s="53"/>
      <c r="L61" s="55"/>
      <c r="M61" s="56"/>
      <c r="N61" s="56"/>
      <c r="O61" s="57"/>
      <c r="Q61" s="47"/>
      <c r="R61" s="55"/>
      <c r="S61" s="56"/>
      <c r="T61" s="56"/>
      <c r="U61" s="57"/>
      <c r="V61" s="53"/>
      <c r="W61" s="54"/>
      <c r="X61" s="54" t="s">
        <v>52</v>
      </c>
      <c r="Y61" s="54"/>
      <c r="Z61" s="53"/>
      <c r="AA61" s="55"/>
      <c r="AB61" s="56"/>
      <c r="AC61" s="56"/>
      <c r="AD61" s="57"/>
    </row>
    <row r="62" spans="1:30" ht="12" customHeight="1" x14ac:dyDescent="0.15">
      <c r="B62" s="47"/>
      <c r="C62" s="55"/>
      <c r="D62" s="56"/>
      <c r="E62" s="56"/>
      <c r="F62" s="57"/>
      <c r="G62" s="53"/>
      <c r="H62" s="54">
        <v>7</v>
      </c>
      <c r="I62" s="54" t="s">
        <v>52</v>
      </c>
      <c r="J62" s="54">
        <v>11</v>
      </c>
      <c r="K62" s="53"/>
      <c r="L62" s="55"/>
      <c r="M62" s="56"/>
      <c r="N62" s="56"/>
      <c r="O62" s="57"/>
      <c r="Q62" s="47"/>
      <c r="R62" s="55"/>
      <c r="S62" s="56"/>
      <c r="T62" s="56"/>
      <c r="U62" s="57"/>
      <c r="V62" s="53"/>
      <c r="W62" s="54"/>
      <c r="X62" s="54" t="s">
        <v>52</v>
      </c>
      <c r="Y62" s="54"/>
      <c r="Z62" s="53"/>
      <c r="AA62" s="55"/>
      <c r="AB62" s="56"/>
      <c r="AC62" s="56"/>
      <c r="AD62" s="57"/>
    </row>
    <row r="63" spans="1:30" ht="12" customHeight="1" x14ac:dyDescent="0.15">
      <c r="B63" s="47"/>
      <c r="C63" s="55"/>
      <c r="D63" s="56"/>
      <c r="E63" s="56"/>
      <c r="F63" s="57"/>
      <c r="G63" s="53"/>
      <c r="H63" s="54"/>
      <c r="I63" s="54" t="s">
        <v>52</v>
      </c>
      <c r="J63" s="54"/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/>
      <c r="X63" s="54" t="s">
        <v>52</v>
      </c>
      <c r="Y63" s="54"/>
      <c r="Z63" s="53"/>
      <c r="AA63" s="55"/>
      <c r="AB63" s="56"/>
      <c r="AC63" s="56"/>
      <c r="AD63" s="57"/>
    </row>
    <row r="64" spans="1:30" ht="12" customHeight="1" x14ac:dyDescent="0.15">
      <c r="A64" s="58" t="s">
        <v>95</v>
      </c>
      <c r="B64" s="47"/>
      <c r="C64" s="59"/>
      <c r="D64" s="60"/>
      <c r="E64" s="60"/>
      <c r="F64" s="61"/>
      <c r="G64" s="53"/>
      <c r="H64" s="54"/>
      <c r="I64" s="54" t="s">
        <v>52</v>
      </c>
      <c r="J64" s="54"/>
      <c r="K64" s="53"/>
      <c r="L64" s="59"/>
      <c r="M64" s="60"/>
      <c r="N64" s="60"/>
      <c r="O64" s="61"/>
      <c r="Q64" s="47"/>
      <c r="R64" s="59"/>
      <c r="S64" s="60"/>
      <c r="T64" s="60"/>
      <c r="U64" s="61"/>
      <c r="V64" s="53"/>
      <c r="W64" s="54"/>
      <c r="X64" s="54" t="s">
        <v>52</v>
      </c>
      <c r="Y64" s="54"/>
      <c r="Z64" s="53"/>
      <c r="AA64" s="59"/>
      <c r="AB64" s="60"/>
      <c r="AC64" s="60"/>
      <c r="AD64" s="61"/>
    </row>
    <row r="65" spans="1:30" ht="12" customHeight="1" x14ac:dyDescent="0.15">
      <c r="A65" s="58"/>
      <c r="B65" s="47">
        <v>2</v>
      </c>
      <c r="C65" s="50" t="s">
        <v>96</v>
      </c>
      <c r="D65" s="51"/>
      <c r="E65" s="51" t="s">
        <v>97</v>
      </c>
      <c r="F65" s="52"/>
      <c r="G65" s="53">
        <v>3</v>
      </c>
      <c r="H65" s="62">
        <v>11</v>
      </c>
      <c r="I65" s="63" t="s">
        <v>52</v>
      </c>
      <c r="J65" s="64">
        <v>9</v>
      </c>
      <c r="K65" s="53">
        <v>1</v>
      </c>
      <c r="L65" s="50" t="s">
        <v>98</v>
      </c>
      <c r="M65" s="51"/>
      <c r="N65" s="51" t="s">
        <v>99</v>
      </c>
      <c r="O65" s="52"/>
      <c r="Q65" s="47">
        <v>2</v>
      </c>
      <c r="R65" s="50"/>
      <c r="S65" s="51"/>
      <c r="T65" s="51"/>
      <c r="U65" s="52"/>
      <c r="V65" s="53"/>
      <c r="W65" s="62"/>
      <c r="X65" s="63" t="s">
        <v>52</v>
      </c>
      <c r="Y65" s="64"/>
      <c r="Z65" s="53"/>
      <c r="AA65" s="50"/>
      <c r="AB65" s="51"/>
      <c r="AC65" s="51"/>
      <c r="AD65" s="52"/>
    </row>
    <row r="66" spans="1:30" ht="12" customHeight="1" x14ac:dyDescent="0.15">
      <c r="A66" s="58"/>
      <c r="B66" s="47"/>
      <c r="C66" s="55"/>
      <c r="D66" s="56"/>
      <c r="E66" s="56"/>
      <c r="F66" s="57"/>
      <c r="G66" s="53"/>
      <c r="H66" s="65">
        <v>11</v>
      </c>
      <c r="I66" s="54" t="s">
        <v>52</v>
      </c>
      <c r="J66" s="66">
        <v>8</v>
      </c>
      <c r="K66" s="53"/>
      <c r="L66" s="55"/>
      <c r="M66" s="56"/>
      <c r="N66" s="56"/>
      <c r="O66" s="57"/>
      <c r="Q66" s="47"/>
      <c r="R66" s="55"/>
      <c r="S66" s="56"/>
      <c r="T66" s="56"/>
      <c r="U66" s="57"/>
      <c r="V66" s="53"/>
      <c r="W66" s="65"/>
      <c r="X66" s="54" t="s">
        <v>52</v>
      </c>
      <c r="Y66" s="66"/>
      <c r="Z66" s="53"/>
      <c r="AA66" s="55"/>
      <c r="AB66" s="56"/>
      <c r="AC66" s="56"/>
      <c r="AD66" s="57"/>
    </row>
    <row r="67" spans="1:30" ht="12" customHeight="1" x14ac:dyDescent="0.15">
      <c r="A67" s="58"/>
      <c r="B67" s="47"/>
      <c r="C67" s="55"/>
      <c r="D67" s="56"/>
      <c r="E67" s="56"/>
      <c r="F67" s="57"/>
      <c r="G67" s="53"/>
      <c r="H67" s="65">
        <v>4</v>
      </c>
      <c r="I67" s="54" t="s">
        <v>52</v>
      </c>
      <c r="J67" s="66">
        <v>11</v>
      </c>
      <c r="K67" s="53"/>
      <c r="L67" s="55"/>
      <c r="M67" s="56"/>
      <c r="N67" s="56"/>
      <c r="O67" s="57"/>
      <c r="Q67" s="47"/>
      <c r="R67" s="55"/>
      <c r="S67" s="56"/>
      <c r="T67" s="56"/>
      <c r="U67" s="57"/>
      <c r="V67" s="53"/>
      <c r="W67" s="65"/>
      <c r="X67" s="54" t="s">
        <v>52</v>
      </c>
      <c r="Y67" s="66"/>
      <c r="Z67" s="53"/>
      <c r="AA67" s="55"/>
      <c r="AB67" s="56"/>
      <c r="AC67" s="56"/>
      <c r="AD67" s="57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>
        <v>11</v>
      </c>
      <c r="I68" s="54" t="s">
        <v>52</v>
      </c>
      <c r="J68" s="66">
        <v>7</v>
      </c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/>
      <c r="X68" s="54" t="s">
        <v>52</v>
      </c>
      <c r="Y68" s="66"/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9"/>
      <c r="D69" s="60"/>
      <c r="E69" s="60"/>
      <c r="F69" s="61"/>
      <c r="G69" s="53"/>
      <c r="H69" s="67"/>
      <c r="I69" s="68" t="s">
        <v>52</v>
      </c>
      <c r="J69" s="69"/>
      <c r="K69" s="53"/>
      <c r="L69" s="59"/>
      <c r="M69" s="60"/>
      <c r="N69" s="60"/>
      <c r="O69" s="61"/>
      <c r="Q69" s="47"/>
      <c r="R69" s="59"/>
      <c r="S69" s="60"/>
      <c r="T69" s="60"/>
      <c r="U69" s="61"/>
      <c r="V69" s="53"/>
      <c r="W69" s="67"/>
      <c r="X69" s="68" t="s">
        <v>52</v>
      </c>
      <c r="Y69" s="69"/>
      <c r="Z69" s="53"/>
      <c r="AA69" s="59"/>
      <c r="AB69" s="60"/>
      <c r="AC69" s="60"/>
      <c r="AD69" s="61"/>
    </row>
    <row r="70" spans="1:30" ht="13.5" customHeight="1" x14ac:dyDescent="0.15">
      <c r="A70" s="58"/>
      <c r="B70" s="70" t="s">
        <v>60</v>
      </c>
      <c r="C70" s="71" t="s">
        <v>100</v>
      </c>
      <c r="D70" s="72"/>
      <c r="E70" s="72" t="s">
        <v>101</v>
      </c>
      <c r="F70" s="73"/>
      <c r="G70" s="74">
        <v>3</v>
      </c>
      <c r="H70" s="75" t="s">
        <v>61</v>
      </c>
      <c r="I70" s="76" t="s">
        <v>52</v>
      </c>
      <c r="J70" s="77">
        <v>6</v>
      </c>
      <c r="K70" s="74">
        <v>1</v>
      </c>
      <c r="L70" s="71" t="s">
        <v>102</v>
      </c>
      <c r="M70" s="72"/>
      <c r="N70" s="72" t="s">
        <v>103</v>
      </c>
      <c r="O70" s="73"/>
      <c r="P70" s="78"/>
      <c r="Q70" s="70" t="s">
        <v>60</v>
      </c>
      <c r="R70" s="71"/>
      <c r="S70" s="72"/>
      <c r="T70" s="72"/>
      <c r="U70" s="73"/>
      <c r="V70" s="74"/>
      <c r="W70" s="77"/>
      <c r="X70" s="77" t="s">
        <v>52</v>
      </c>
      <c r="Y70" s="77"/>
      <c r="Z70" s="74"/>
      <c r="AA70" s="71"/>
      <c r="AB70" s="72"/>
      <c r="AC70" s="72"/>
      <c r="AD70" s="73"/>
    </row>
    <row r="71" spans="1:30" ht="13.5" customHeight="1" x14ac:dyDescent="0.15">
      <c r="A71" s="58"/>
      <c r="B71" s="70"/>
      <c r="C71" s="79"/>
      <c r="D71" s="80"/>
      <c r="E71" s="80"/>
      <c r="F71" s="81"/>
      <c r="G71" s="74"/>
      <c r="H71" s="77">
        <v>11</v>
      </c>
      <c r="I71" s="77" t="s">
        <v>52</v>
      </c>
      <c r="J71" s="77">
        <v>8</v>
      </c>
      <c r="K71" s="74"/>
      <c r="L71" s="79"/>
      <c r="M71" s="80"/>
      <c r="N71" s="80"/>
      <c r="O71" s="81"/>
      <c r="P71" s="78"/>
      <c r="Q71" s="70"/>
      <c r="R71" s="79"/>
      <c r="S71" s="80"/>
      <c r="T71" s="80"/>
      <c r="U71" s="81"/>
      <c r="V71" s="74"/>
      <c r="W71" s="77"/>
      <c r="X71" s="77" t="s">
        <v>52</v>
      </c>
      <c r="Y71" s="77"/>
      <c r="Z71" s="74"/>
      <c r="AA71" s="79"/>
      <c r="AB71" s="80"/>
      <c r="AC71" s="80"/>
      <c r="AD71" s="81"/>
    </row>
    <row r="72" spans="1:30" ht="6.75" customHeight="1" x14ac:dyDescent="0.15">
      <c r="A72" s="58"/>
      <c r="B72" s="70"/>
      <c r="C72" s="82"/>
      <c r="D72" s="83"/>
      <c r="E72" s="83"/>
      <c r="F72" s="84"/>
      <c r="G72" s="74"/>
      <c r="H72" s="79">
        <v>5</v>
      </c>
      <c r="I72" s="80" t="s">
        <v>52</v>
      </c>
      <c r="J72" s="81">
        <v>11</v>
      </c>
      <c r="K72" s="74"/>
      <c r="L72" s="82"/>
      <c r="M72" s="83"/>
      <c r="N72" s="83"/>
      <c r="O72" s="84"/>
      <c r="P72" s="78"/>
      <c r="Q72" s="70"/>
      <c r="R72" s="82"/>
      <c r="S72" s="83"/>
      <c r="T72" s="83"/>
      <c r="U72" s="84"/>
      <c r="V72" s="74"/>
      <c r="W72" s="79"/>
      <c r="X72" s="80" t="s">
        <v>52</v>
      </c>
      <c r="Y72" s="81"/>
      <c r="Z72" s="74"/>
      <c r="AA72" s="82"/>
      <c r="AB72" s="83"/>
      <c r="AC72" s="83"/>
      <c r="AD72" s="84"/>
    </row>
    <row r="73" spans="1:30" ht="6.75" customHeight="1" x14ac:dyDescent="0.15">
      <c r="A73" s="58"/>
      <c r="B73" s="70"/>
      <c r="C73" s="85" t="s">
        <v>96</v>
      </c>
      <c r="D73" s="86"/>
      <c r="E73" s="86" t="s">
        <v>97</v>
      </c>
      <c r="F73" s="87"/>
      <c r="G73" s="74"/>
      <c r="H73" s="79"/>
      <c r="I73" s="80"/>
      <c r="J73" s="81"/>
      <c r="K73" s="74"/>
      <c r="L73" s="85" t="s">
        <v>98</v>
      </c>
      <c r="M73" s="86"/>
      <c r="N73" s="86" t="s">
        <v>99</v>
      </c>
      <c r="O73" s="87"/>
      <c r="P73" s="78"/>
      <c r="Q73" s="70"/>
      <c r="R73" s="85"/>
      <c r="S73" s="86"/>
      <c r="T73" s="86"/>
      <c r="U73" s="87"/>
      <c r="V73" s="74"/>
      <c r="W73" s="79"/>
      <c r="X73" s="80"/>
      <c r="Y73" s="81"/>
      <c r="Z73" s="74"/>
      <c r="AA73" s="85"/>
      <c r="AB73" s="86"/>
      <c r="AC73" s="86"/>
      <c r="AD73" s="87"/>
    </row>
    <row r="74" spans="1:30" ht="13.5" customHeight="1" x14ac:dyDescent="0.15">
      <c r="A74" s="58"/>
      <c r="B74" s="70"/>
      <c r="C74" s="79"/>
      <c r="D74" s="80"/>
      <c r="E74" s="80"/>
      <c r="F74" s="81"/>
      <c r="G74" s="74"/>
      <c r="H74" s="77">
        <v>13</v>
      </c>
      <c r="I74" s="77" t="s">
        <v>52</v>
      </c>
      <c r="J74" s="77">
        <v>11</v>
      </c>
      <c r="K74" s="74"/>
      <c r="L74" s="79"/>
      <c r="M74" s="80"/>
      <c r="N74" s="80"/>
      <c r="O74" s="81"/>
      <c r="P74" s="78"/>
      <c r="Q74" s="70"/>
      <c r="R74" s="79"/>
      <c r="S74" s="80"/>
      <c r="T74" s="80"/>
      <c r="U74" s="81"/>
      <c r="V74" s="74"/>
      <c r="W74" s="77"/>
      <c r="X74" s="77" t="s">
        <v>52</v>
      </c>
      <c r="Y74" s="77"/>
      <c r="Z74" s="74"/>
      <c r="AA74" s="79"/>
      <c r="AB74" s="80"/>
      <c r="AC74" s="80"/>
      <c r="AD74" s="81"/>
    </row>
    <row r="75" spans="1:30" ht="13.5" customHeight="1" x14ac:dyDescent="0.15">
      <c r="A75" s="58"/>
      <c r="B75" s="70"/>
      <c r="C75" s="88"/>
      <c r="D75" s="89"/>
      <c r="E75" s="89"/>
      <c r="F75" s="90"/>
      <c r="G75" s="74"/>
      <c r="H75" s="77"/>
      <c r="I75" s="77" t="s">
        <v>52</v>
      </c>
      <c r="J75" s="77"/>
      <c r="K75" s="74"/>
      <c r="L75" s="88"/>
      <c r="M75" s="89"/>
      <c r="N75" s="89"/>
      <c r="O75" s="90"/>
      <c r="P75" s="78"/>
      <c r="Q75" s="70"/>
      <c r="R75" s="88"/>
      <c r="S75" s="89"/>
      <c r="T75" s="89"/>
      <c r="U75" s="90"/>
      <c r="V75" s="74"/>
      <c r="W75" s="77"/>
      <c r="X75" s="77" t="s">
        <v>52</v>
      </c>
      <c r="Y75" s="77"/>
      <c r="Z75" s="74"/>
      <c r="AA75" s="88"/>
      <c r="AB75" s="89"/>
      <c r="AC75" s="89"/>
      <c r="AD75" s="90"/>
    </row>
    <row r="76" spans="1:30" ht="12" customHeight="1" x14ac:dyDescent="0.15">
      <c r="A76" s="58"/>
      <c r="B76" s="47">
        <v>4</v>
      </c>
      <c r="C76" s="50" t="s">
        <v>100</v>
      </c>
      <c r="D76" s="51"/>
      <c r="E76" s="51" t="s">
        <v>101</v>
      </c>
      <c r="F76" s="52"/>
      <c r="G76" s="53">
        <v>3</v>
      </c>
      <c r="H76" s="62">
        <v>10</v>
      </c>
      <c r="I76" s="63" t="s">
        <v>52</v>
      </c>
      <c r="J76" s="64">
        <v>12</v>
      </c>
      <c r="K76" s="53">
        <v>2</v>
      </c>
      <c r="L76" s="50" t="s">
        <v>104</v>
      </c>
      <c r="M76" s="51"/>
      <c r="N76" s="51" t="s">
        <v>105</v>
      </c>
      <c r="O76" s="52"/>
      <c r="Q76" s="47">
        <v>4</v>
      </c>
      <c r="R76" s="50"/>
      <c r="S76" s="51"/>
      <c r="T76" s="51"/>
      <c r="U76" s="52"/>
      <c r="V76" s="53"/>
      <c r="W76" s="62"/>
      <c r="X76" s="63" t="s">
        <v>52</v>
      </c>
      <c r="Y76" s="64"/>
      <c r="Z76" s="53"/>
      <c r="AA76" s="50"/>
      <c r="AB76" s="51"/>
      <c r="AC76" s="51"/>
      <c r="AD76" s="52"/>
    </row>
    <row r="77" spans="1:30" ht="12" customHeight="1" x14ac:dyDescent="0.15">
      <c r="A77" s="58"/>
      <c r="B77" s="47"/>
      <c r="C77" s="55"/>
      <c r="D77" s="56"/>
      <c r="E77" s="56"/>
      <c r="F77" s="57"/>
      <c r="G77" s="53"/>
      <c r="H77" s="65">
        <v>11</v>
      </c>
      <c r="I77" s="54" t="s">
        <v>52</v>
      </c>
      <c r="J77" s="66">
        <v>2</v>
      </c>
      <c r="K77" s="53"/>
      <c r="L77" s="55"/>
      <c r="M77" s="56"/>
      <c r="N77" s="56"/>
      <c r="O77" s="57"/>
      <c r="Q77" s="47"/>
      <c r="R77" s="55"/>
      <c r="S77" s="56"/>
      <c r="T77" s="56"/>
      <c r="U77" s="57"/>
      <c r="V77" s="53"/>
      <c r="W77" s="65"/>
      <c r="X77" s="54" t="s">
        <v>52</v>
      </c>
      <c r="Y77" s="66"/>
      <c r="Z77" s="53"/>
      <c r="AA77" s="55"/>
      <c r="AB77" s="56"/>
      <c r="AC77" s="56"/>
      <c r="AD77" s="57"/>
    </row>
    <row r="78" spans="1:30" ht="12" customHeight="1" x14ac:dyDescent="0.15">
      <c r="A78" s="58"/>
      <c r="B78" s="47"/>
      <c r="C78" s="55"/>
      <c r="D78" s="56"/>
      <c r="E78" s="56"/>
      <c r="F78" s="57"/>
      <c r="G78" s="53"/>
      <c r="H78" s="65">
        <v>8</v>
      </c>
      <c r="I78" s="54" t="s">
        <v>52</v>
      </c>
      <c r="J78" s="66">
        <v>11</v>
      </c>
      <c r="K78" s="53"/>
      <c r="L78" s="55"/>
      <c r="M78" s="56"/>
      <c r="N78" s="56"/>
      <c r="O78" s="57"/>
      <c r="Q78" s="47"/>
      <c r="R78" s="55"/>
      <c r="S78" s="56"/>
      <c r="T78" s="56"/>
      <c r="U78" s="57"/>
      <c r="V78" s="53"/>
      <c r="W78" s="65"/>
      <c r="X78" s="54" t="s">
        <v>52</v>
      </c>
      <c r="Y78" s="66"/>
      <c r="Z78" s="53"/>
      <c r="AA78" s="55"/>
      <c r="AB78" s="56"/>
      <c r="AC78" s="56"/>
      <c r="AD78" s="57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>
        <v>11</v>
      </c>
      <c r="I79" s="54" t="s">
        <v>52</v>
      </c>
      <c r="J79" s="66">
        <v>5</v>
      </c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/>
      <c r="X79" s="54" t="s">
        <v>52</v>
      </c>
      <c r="Y79" s="66"/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9"/>
      <c r="D80" s="60"/>
      <c r="E80" s="60"/>
      <c r="F80" s="61"/>
      <c r="G80" s="53"/>
      <c r="H80" s="67">
        <v>11</v>
      </c>
      <c r="I80" s="68" t="s">
        <v>52</v>
      </c>
      <c r="J80" s="69">
        <v>7</v>
      </c>
      <c r="K80" s="53"/>
      <c r="L80" s="59"/>
      <c r="M80" s="60"/>
      <c r="N80" s="60"/>
      <c r="O80" s="61"/>
      <c r="Q80" s="47"/>
      <c r="R80" s="59"/>
      <c r="S80" s="60"/>
      <c r="T80" s="60"/>
      <c r="U80" s="61"/>
      <c r="V80" s="53"/>
      <c r="W80" s="67"/>
      <c r="X80" s="68" t="s">
        <v>52</v>
      </c>
      <c r="Y80" s="69"/>
      <c r="Z80" s="53"/>
      <c r="AA80" s="59"/>
      <c r="AB80" s="60"/>
      <c r="AC80" s="60"/>
      <c r="AD80" s="61"/>
    </row>
    <row r="81" spans="1:30" ht="12" customHeight="1" x14ac:dyDescent="0.15">
      <c r="A81" s="58"/>
      <c r="B81" s="47">
        <v>5</v>
      </c>
      <c r="C81" s="50" t="s">
        <v>106</v>
      </c>
      <c r="D81" s="51"/>
      <c r="E81" s="51" t="s">
        <v>107</v>
      </c>
      <c r="F81" s="52"/>
      <c r="G81" s="53"/>
      <c r="H81" s="54"/>
      <c r="I81" s="54" t="s">
        <v>52</v>
      </c>
      <c r="J81" s="54"/>
      <c r="K81" s="53"/>
      <c r="L81" s="50" t="s">
        <v>102</v>
      </c>
      <c r="M81" s="51"/>
      <c r="N81" s="51" t="s">
        <v>103</v>
      </c>
      <c r="O81" s="52"/>
      <c r="Q81" s="47">
        <v>5</v>
      </c>
      <c r="R81" s="50"/>
      <c r="S81" s="51"/>
      <c r="T81" s="51"/>
      <c r="U81" s="52"/>
      <c r="V81" s="53"/>
      <c r="W81" s="54"/>
      <c r="X81" s="54" t="s">
        <v>52</v>
      </c>
      <c r="Y81" s="54"/>
      <c r="Z81" s="53"/>
      <c r="AA81" s="50"/>
      <c r="AB81" s="51"/>
      <c r="AC81" s="51"/>
      <c r="AD81" s="52"/>
    </row>
    <row r="82" spans="1:30" ht="12" customHeight="1" x14ac:dyDescent="0.15">
      <c r="B82" s="47"/>
      <c r="C82" s="55"/>
      <c r="D82" s="56"/>
      <c r="E82" s="56"/>
      <c r="F82" s="57"/>
      <c r="G82" s="53"/>
      <c r="H82" s="54"/>
      <c r="I82" s="54" t="s">
        <v>52</v>
      </c>
      <c r="J82" s="54"/>
      <c r="K82" s="53"/>
      <c r="L82" s="55"/>
      <c r="M82" s="56"/>
      <c r="N82" s="56"/>
      <c r="O82" s="57"/>
      <c r="Q82" s="47"/>
      <c r="R82" s="55"/>
      <c r="S82" s="56"/>
      <c r="T82" s="56"/>
      <c r="U82" s="57"/>
      <c r="V82" s="53"/>
      <c r="W82" s="54"/>
      <c r="X82" s="54" t="s">
        <v>52</v>
      </c>
      <c r="Y82" s="54"/>
      <c r="Z82" s="53"/>
      <c r="AA82" s="55"/>
      <c r="AB82" s="56"/>
      <c r="AC82" s="56"/>
      <c r="AD82" s="57"/>
    </row>
    <row r="83" spans="1:30" ht="12" customHeight="1" x14ac:dyDescent="0.15">
      <c r="B83" s="47"/>
      <c r="C83" s="55"/>
      <c r="D83" s="56"/>
      <c r="E83" s="56"/>
      <c r="F83" s="57"/>
      <c r="G83" s="53"/>
      <c r="H83" s="54"/>
      <c r="I83" s="54" t="s">
        <v>52</v>
      </c>
      <c r="J83" s="54"/>
      <c r="K83" s="53"/>
      <c r="L83" s="55"/>
      <c r="M83" s="56"/>
      <c r="N83" s="56"/>
      <c r="O83" s="57"/>
      <c r="Q83" s="47"/>
      <c r="R83" s="55"/>
      <c r="S83" s="56"/>
      <c r="T83" s="56"/>
      <c r="U83" s="57"/>
      <c r="V83" s="53"/>
      <c r="W83" s="54"/>
      <c r="X83" s="54" t="s">
        <v>52</v>
      </c>
      <c r="Y83" s="54"/>
      <c r="Z83" s="53"/>
      <c r="AA83" s="55"/>
      <c r="AB83" s="56"/>
      <c r="AC83" s="56"/>
      <c r="AD83" s="57"/>
    </row>
    <row r="84" spans="1:30" ht="12" customHeight="1" x14ac:dyDescent="0.15">
      <c r="B84" s="47"/>
      <c r="C84" s="55"/>
      <c r="D84" s="56"/>
      <c r="E84" s="56"/>
      <c r="F84" s="57"/>
      <c r="G84" s="53"/>
      <c r="H84" s="54"/>
      <c r="I84" s="54" t="s">
        <v>52</v>
      </c>
      <c r="J84" s="54"/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9"/>
      <c r="D85" s="60"/>
      <c r="E85" s="60"/>
      <c r="F85" s="61"/>
      <c r="G85" s="53"/>
      <c r="H85" s="68"/>
      <c r="I85" s="68" t="s">
        <v>52</v>
      </c>
      <c r="J85" s="68"/>
      <c r="K85" s="53"/>
      <c r="L85" s="59"/>
      <c r="M85" s="60"/>
      <c r="N85" s="60"/>
      <c r="O85" s="61"/>
      <c r="Q85" s="47"/>
      <c r="R85" s="59"/>
      <c r="S85" s="60"/>
      <c r="T85" s="60"/>
      <c r="U85" s="61"/>
      <c r="V85" s="53"/>
      <c r="W85" s="68"/>
      <c r="X85" s="68" t="s">
        <v>52</v>
      </c>
      <c r="Y85" s="68"/>
      <c r="Z85" s="53"/>
      <c r="AA85" s="59"/>
      <c r="AB85" s="60"/>
      <c r="AC85" s="60"/>
      <c r="AD85" s="61"/>
    </row>
    <row r="87" spans="1:30" ht="9.75" customHeight="1" x14ac:dyDescent="0.15"/>
    <row r="88" spans="1:30" ht="14.25" x14ac:dyDescent="0.15">
      <c r="A88" s="92" t="s">
        <v>108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</sheetData>
  <mergeCells count="269">
    <mergeCell ref="AA81:AB85"/>
    <mergeCell ref="AC81:AD85"/>
    <mergeCell ref="A88:AD88"/>
    <mergeCell ref="N81:O85"/>
    <mergeCell ref="Q81:Q85"/>
    <mergeCell ref="R81:S85"/>
    <mergeCell ref="T81:U85"/>
    <mergeCell ref="V81:V85"/>
    <mergeCell ref="Z81:Z85"/>
    <mergeCell ref="B81:B85"/>
    <mergeCell ref="C81:D85"/>
    <mergeCell ref="E81:F85"/>
    <mergeCell ref="G81:G85"/>
    <mergeCell ref="K81:K85"/>
    <mergeCell ref="L81:M85"/>
    <mergeCell ref="R76:S80"/>
    <mergeCell ref="T76:U80"/>
    <mergeCell ref="V76:V80"/>
    <mergeCell ref="Z76:Z80"/>
    <mergeCell ref="AA76:AB80"/>
    <mergeCell ref="AC76:AD80"/>
    <mergeCell ref="AA73:AB75"/>
    <mergeCell ref="AC73:AD75"/>
    <mergeCell ref="B76:B80"/>
    <mergeCell ref="C76:D80"/>
    <mergeCell ref="E76:F80"/>
    <mergeCell ref="G76:G80"/>
    <mergeCell ref="K76:K80"/>
    <mergeCell ref="L76:M80"/>
    <mergeCell ref="N76:O80"/>
    <mergeCell ref="Q76:Q80"/>
    <mergeCell ref="Y72:Y73"/>
    <mergeCell ref="C73:D75"/>
    <mergeCell ref="E73:F75"/>
    <mergeCell ref="L73:M75"/>
    <mergeCell ref="N73:O75"/>
    <mergeCell ref="R73:S75"/>
    <mergeCell ref="T73:U75"/>
    <mergeCell ref="T70:U72"/>
    <mergeCell ref="V70:V75"/>
    <mergeCell ref="Z70:Z75"/>
    <mergeCell ref="AA70:AB72"/>
    <mergeCell ref="AC70:AD72"/>
    <mergeCell ref="H72:H73"/>
    <mergeCell ref="I72:I73"/>
    <mergeCell ref="J72:J73"/>
    <mergeCell ref="W72:W73"/>
    <mergeCell ref="X72:X73"/>
    <mergeCell ref="AC65:AD69"/>
    <mergeCell ref="B70:B75"/>
    <mergeCell ref="C70:D72"/>
    <mergeCell ref="E70:F72"/>
    <mergeCell ref="G70:G75"/>
    <mergeCell ref="K70:K75"/>
    <mergeCell ref="L70:M72"/>
    <mergeCell ref="N70:O72"/>
    <mergeCell ref="Q70:Q75"/>
    <mergeCell ref="R70:S72"/>
    <mergeCell ref="Q65:Q69"/>
    <mergeCell ref="R65:S69"/>
    <mergeCell ref="T65:U69"/>
    <mergeCell ref="V65:V69"/>
    <mergeCell ref="Z65:Z69"/>
    <mergeCell ref="AA65:AB69"/>
    <mergeCell ref="AA60:AB64"/>
    <mergeCell ref="AC60:AD64"/>
    <mergeCell ref="A64:A81"/>
    <mergeCell ref="B65:B69"/>
    <mergeCell ref="C65:D69"/>
    <mergeCell ref="E65:F69"/>
    <mergeCell ref="G65:G69"/>
    <mergeCell ref="K65:K69"/>
    <mergeCell ref="L65:M69"/>
    <mergeCell ref="N65:O69"/>
    <mergeCell ref="N60:O64"/>
    <mergeCell ref="Q60:Q64"/>
    <mergeCell ref="R60:S64"/>
    <mergeCell ref="T60:U64"/>
    <mergeCell ref="V60:V64"/>
    <mergeCell ref="Z60:Z64"/>
    <mergeCell ref="B60:B64"/>
    <mergeCell ref="C60:D64"/>
    <mergeCell ref="E60:F64"/>
    <mergeCell ref="G60:G64"/>
    <mergeCell ref="K60:K64"/>
    <mergeCell ref="L60:M64"/>
    <mergeCell ref="AA53:AB57"/>
    <mergeCell ref="AC53:AD57"/>
    <mergeCell ref="C59:G59"/>
    <mergeCell ref="K59:O59"/>
    <mergeCell ref="R59:V59"/>
    <mergeCell ref="Z59:AD59"/>
    <mergeCell ref="N53:O57"/>
    <mergeCell ref="Q53:Q57"/>
    <mergeCell ref="R53:S57"/>
    <mergeCell ref="T53:U57"/>
    <mergeCell ref="V53:V57"/>
    <mergeCell ref="Z53:Z57"/>
    <mergeCell ref="B53:B57"/>
    <mergeCell ref="C53:D57"/>
    <mergeCell ref="E53:F57"/>
    <mergeCell ref="G53:G57"/>
    <mergeCell ref="K53:K57"/>
    <mergeCell ref="L53:M57"/>
    <mergeCell ref="R48:S52"/>
    <mergeCell ref="T48:U52"/>
    <mergeCell ref="V48:V52"/>
    <mergeCell ref="Z48:Z52"/>
    <mergeCell ref="AA48:AB52"/>
    <mergeCell ref="AC48:AD52"/>
    <mergeCell ref="AA45:AB47"/>
    <mergeCell ref="AC45:AD47"/>
    <mergeCell ref="B48:B52"/>
    <mergeCell ref="C48:D52"/>
    <mergeCell ref="E48:F52"/>
    <mergeCell ref="G48:G52"/>
    <mergeCell ref="K48:K52"/>
    <mergeCell ref="L48:M52"/>
    <mergeCell ref="N48:O52"/>
    <mergeCell ref="Q48:Q52"/>
    <mergeCell ref="Y44:Y45"/>
    <mergeCell ref="C45:D47"/>
    <mergeCell ref="E45:F47"/>
    <mergeCell ref="L45:M47"/>
    <mergeCell ref="N45:O47"/>
    <mergeCell ref="R45:S47"/>
    <mergeCell ref="T45:U47"/>
    <mergeCell ref="T42:U44"/>
    <mergeCell ref="V42:V47"/>
    <mergeCell ref="Z42:Z47"/>
    <mergeCell ref="AA42:AB44"/>
    <mergeCell ref="AC42:AD44"/>
    <mergeCell ref="H44:H45"/>
    <mergeCell ref="I44:I45"/>
    <mergeCell ref="J44:J45"/>
    <mergeCell ref="W44:W45"/>
    <mergeCell ref="X44:X45"/>
    <mergeCell ref="AC37:AD41"/>
    <mergeCell ref="B42:B47"/>
    <mergeCell ref="C42:D44"/>
    <mergeCell ref="E42:F44"/>
    <mergeCell ref="G42:G47"/>
    <mergeCell ref="K42:K47"/>
    <mergeCell ref="L42:M44"/>
    <mergeCell ref="N42:O44"/>
    <mergeCell ref="Q42:Q47"/>
    <mergeCell ref="R42:S44"/>
    <mergeCell ref="Q37:Q41"/>
    <mergeCell ref="R37:S41"/>
    <mergeCell ref="T37:U41"/>
    <mergeCell ref="V37:V41"/>
    <mergeCell ref="Z37:Z41"/>
    <mergeCell ref="AA37:AB41"/>
    <mergeCell ref="AA32:AB36"/>
    <mergeCell ref="AC32:AD36"/>
    <mergeCell ref="A36:A53"/>
    <mergeCell ref="B37:B41"/>
    <mergeCell ref="C37:D41"/>
    <mergeCell ref="E37:F41"/>
    <mergeCell ref="G37:G41"/>
    <mergeCell ref="K37:K41"/>
    <mergeCell ref="L37:M41"/>
    <mergeCell ref="N37:O41"/>
    <mergeCell ref="N32:O36"/>
    <mergeCell ref="Q32:Q36"/>
    <mergeCell ref="R32:S36"/>
    <mergeCell ref="T32:U36"/>
    <mergeCell ref="V32:V36"/>
    <mergeCell ref="Z32:Z36"/>
    <mergeCell ref="C31:G31"/>
    <mergeCell ref="K31:O31"/>
    <mergeCell ref="R31:V31"/>
    <mergeCell ref="Z31:AD31"/>
    <mergeCell ref="B32:B36"/>
    <mergeCell ref="C32:D36"/>
    <mergeCell ref="E32:F36"/>
    <mergeCell ref="G32:G36"/>
    <mergeCell ref="K32:K36"/>
    <mergeCell ref="L32:M36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H1:Y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55000000000000004" right="0.78" top="0.39" bottom="0.39" header="0.41" footer="0.42"/>
  <pageSetup paperSize="9" scale="75" orientation="portrait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C8FA-1388-4355-AA1D-55A23C132D76}">
  <dimension ref="A1:AD88"/>
  <sheetViews>
    <sheetView view="pageBreakPreview" zoomScale="80" zoomScaleNormal="80" zoomScaleSheetLayoutView="80" workbookViewId="0">
      <selection activeCell="D19" sqref="D19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5.5" x14ac:dyDescent="0.15">
      <c r="H1" s="45" t="s">
        <v>109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0" ht="16.5" customHeight="1" x14ac:dyDescent="0.15"/>
    <row r="3" spans="1:30" ht="27.75" customHeight="1" x14ac:dyDescent="0.15">
      <c r="B3" s="46" t="s">
        <v>44</v>
      </c>
      <c r="C3" s="47" t="s">
        <v>110</v>
      </c>
      <c r="D3" s="47"/>
      <c r="E3" s="47"/>
      <c r="F3" s="47"/>
      <c r="G3" s="47"/>
      <c r="H3" s="48">
        <v>3</v>
      </c>
      <c r="I3" s="49" t="s">
        <v>46</v>
      </c>
      <c r="J3" s="48">
        <v>0</v>
      </c>
      <c r="K3" s="47" t="s">
        <v>111</v>
      </c>
      <c r="L3" s="47"/>
      <c r="M3" s="47"/>
      <c r="N3" s="47"/>
      <c r="O3" s="47"/>
      <c r="Q3" s="46" t="s">
        <v>44</v>
      </c>
      <c r="R3" s="47" t="s">
        <v>112</v>
      </c>
      <c r="S3" s="47"/>
      <c r="T3" s="47"/>
      <c r="U3" s="47"/>
      <c r="V3" s="47"/>
      <c r="W3" s="48">
        <v>0</v>
      </c>
      <c r="X3" s="49" t="s">
        <v>46</v>
      </c>
      <c r="Y3" s="48">
        <v>3</v>
      </c>
      <c r="Z3" s="47" t="s">
        <v>113</v>
      </c>
      <c r="AA3" s="47"/>
      <c r="AB3" s="47"/>
      <c r="AC3" s="47"/>
      <c r="AD3" s="47"/>
    </row>
    <row r="4" spans="1:30" ht="12" customHeight="1" x14ac:dyDescent="0.15">
      <c r="B4" s="47">
        <v>1</v>
      </c>
      <c r="C4" s="50" t="s">
        <v>114</v>
      </c>
      <c r="D4" s="51"/>
      <c r="E4" s="51" t="s">
        <v>115</v>
      </c>
      <c r="F4" s="52"/>
      <c r="G4" s="53">
        <v>3</v>
      </c>
      <c r="H4" s="54">
        <v>11</v>
      </c>
      <c r="I4" s="54" t="s">
        <v>52</v>
      </c>
      <c r="J4" s="54">
        <v>8</v>
      </c>
      <c r="K4" s="53">
        <v>0</v>
      </c>
      <c r="L4" s="50" t="s">
        <v>116</v>
      </c>
      <c r="M4" s="51"/>
      <c r="N4" s="51" t="s">
        <v>117</v>
      </c>
      <c r="O4" s="52"/>
      <c r="Q4" s="47">
        <v>1</v>
      </c>
      <c r="R4" s="50" t="s">
        <v>118</v>
      </c>
      <c r="S4" s="51"/>
      <c r="T4" s="51" t="s">
        <v>119</v>
      </c>
      <c r="U4" s="52"/>
      <c r="V4" s="53">
        <v>0</v>
      </c>
      <c r="W4" s="54">
        <v>6</v>
      </c>
      <c r="X4" s="54" t="s">
        <v>52</v>
      </c>
      <c r="Y4" s="54">
        <v>11</v>
      </c>
      <c r="Z4" s="53">
        <v>3</v>
      </c>
      <c r="AA4" s="50" t="s">
        <v>120</v>
      </c>
      <c r="AB4" s="51"/>
      <c r="AC4" s="51" t="s">
        <v>121</v>
      </c>
      <c r="AD4" s="52"/>
    </row>
    <row r="5" spans="1:30" ht="12" customHeight="1" x14ac:dyDescent="0.15">
      <c r="B5" s="47"/>
      <c r="C5" s="55"/>
      <c r="D5" s="56"/>
      <c r="E5" s="56"/>
      <c r="F5" s="57"/>
      <c r="G5" s="53"/>
      <c r="H5" s="54">
        <v>11</v>
      </c>
      <c r="I5" s="54" t="s">
        <v>52</v>
      </c>
      <c r="J5" s="54">
        <v>9</v>
      </c>
      <c r="K5" s="53"/>
      <c r="L5" s="55"/>
      <c r="M5" s="56"/>
      <c r="N5" s="56"/>
      <c r="O5" s="57"/>
      <c r="Q5" s="47"/>
      <c r="R5" s="55"/>
      <c r="S5" s="56"/>
      <c r="T5" s="56"/>
      <c r="U5" s="57"/>
      <c r="V5" s="53"/>
      <c r="W5" s="54">
        <v>7</v>
      </c>
      <c r="X5" s="54" t="s">
        <v>52</v>
      </c>
      <c r="Y5" s="54">
        <v>11</v>
      </c>
      <c r="Z5" s="53"/>
      <c r="AA5" s="55"/>
      <c r="AB5" s="56"/>
      <c r="AC5" s="56"/>
      <c r="AD5" s="57"/>
    </row>
    <row r="6" spans="1:30" ht="12" customHeight="1" x14ac:dyDescent="0.15">
      <c r="B6" s="47"/>
      <c r="C6" s="55"/>
      <c r="D6" s="56"/>
      <c r="E6" s="56"/>
      <c r="F6" s="57"/>
      <c r="G6" s="53"/>
      <c r="H6" s="54">
        <v>11</v>
      </c>
      <c r="I6" s="54" t="s">
        <v>52</v>
      </c>
      <c r="J6" s="54">
        <v>7</v>
      </c>
      <c r="K6" s="53"/>
      <c r="L6" s="55"/>
      <c r="M6" s="56"/>
      <c r="N6" s="56"/>
      <c r="O6" s="57"/>
      <c r="Q6" s="47"/>
      <c r="R6" s="55"/>
      <c r="S6" s="56"/>
      <c r="T6" s="56"/>
      <c r="U6" s="57"/>
      <c r="V6" s="53"/>
      <c r="W6" s="54">
        <v>4</v>
      </c>
      <c r="X6" s="54" t="s">
        <v>52</v>
      </c>
      <c r="Y6" s="54">
        <v>11</v>
      </c>
      <c r="Z6" s="53"/>
      <c r="AA6" s="55"/>
      <c r="AB6" s="56"/>
      <c r="AC6" s="56"/>
      <c r="AD6" s="57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47"/>
      <c r="R7" s="55"/>
      <c r="S7" s="56"/>
      <c r="T7" s="56"/>
      <c r="U7" s="57"/>
      <c r="V7" s="53"/>
      <c r="W7" s="54"/>
      <c r="X7" s="54" t="s">
        <v>52</v>
      </c>
      <c r="Y7" s="54"/>
      <c r="Z7" s="53"/>
      <c r="AA7" s="55"/>
      <c r="AB7" s="56"/>
      <c r="AC7" s="56"/>
      <c r="AD7" s="57"/>
    </row>
    <row r="8" spans="1:30" ht="12" customHeight="1" x14ac:dyDescent="0.15">
      <c r="A8" s="58" t="s">
        <v>55</v>
      </c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47"/>
      <c r="R8" s="59"/>
      <c r="S8" s="60"/>
      <c r="T8" s="60"/>
      <c r="U8" s="61"/>
      <c r="V8" s="53"/>
      <c r="W8" s="54"/>
      <c r="X8" s="54" t="s">
        <v>52</v>
      </c>
      <c r="Y8" s="54"/>
      <c r="Z8" s="53"/>
      <c r="AA8" s="59"/>
      <c r="AB8" s="60"/>
      <c r="AC8" s="60"/>
      <c r="AD8" s="61"/>
    </row>
    <row r="9" spans="1:30" ht="12" customHeight="1" x14ac:dyDescent="0.15">
      <c r="A9" s="58"/>
      <c r="B9" s="47">
        <v>2</v>
      </c>
      <c r="C9" s="50" t="s">
        <v>122</v>
      </c>
      <c r="D9" s="51"/>
      <c r="E9" s="51" t="s">
        <v>123</v>
      </c>
      <c r="F9" s="52"/>
      <c r="G9" s="53">
        <v>3</v>
      </c>
      <c r="H9" s="62">
        <v>11</v>
      </c>
      <c r="I9" s="63" t="s">
        <v>52</v>
      </c>
      <c r="J9" s="64">
        <v>5</v>
      </c>
      <c r="K9" s="53">
        <v>1</v>
      </c>
      <c r="L9" s="50" t="s">
        <v>124</v>
      </c>
      <c r="M9" s="51"/>
      <c r="N9" s="51" t="s">
        <v>125</v>
      </c>
      <c r="O9" s="52"/>
      <c r="Q9" s="47">
        <v>2</v>
      </c>
      <c r="R9" s="50" t="s">
        <v>126</v>
      </c>
      <c r="S9" s="51"/>
      <c r="T9" s="51" t="s">
        <v>127</v>
      </c>
      <c r="U9" s="52"/>
      <c r="V9" s="53">
        <v>0</v>
      </c>
      <c r="W9" s="62">
        <v>7</v>
      </c>
      <c r="X9" s="63" t="s">
        <v>52</v>
      </c>
      <c r="Y9" s="64">
        <v>11</v>
      </c>
      <c r="Z9" s="53">
        <v>3</v>
      </c>
      <c r="AA9" s="50" t="s">
        <v>128</v>
      </c>
      <c r="AB9" s="51"/>
      <c r="AC9" s="51" t="s">
        <v>129</v>
      </c>
      <c r="AD9" s="52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9</v>
      </c>
      <c r="I10" s="54" t="s">
        <v>52</v>
      </c>
      <c r="J10" s="66">
        <v>11</v>
      </c>
      <c r="K10" s="53"/>
      <c r="L10" s="55"/>
      <c r="M10" s="56"/>
      <c r="N10" s="56"/>
      <c r="O10" s="57"/>
      <c r="Q10" s="47"/>
      <c r="R10" s="55"/>
      <c r="S10" s="56"/>
      <c r="T10" s="56"/>
      <c r="U10" s="57"/>
      <c r="V10" s="53"/>
      <c r="W10" s="65">
        <v>9</v>
      </c>
      <c r="X10" s="54" t="s">
        <v>52</v>
      </c>
      <c r="Y10" s="66">
        <v>11</v>
      </c>
      <c r="Z10" s="53"/>
      <c r="AA10" s="55"/>
      <c r="AB10" s="56"/>
      <c r="AC10" s="56"/>
      <c r="AD10" s="57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11</v>
      </c>
      <c r="I11" s="54" t="s">
        <v>52</v>
      </c>
      <c r="J11" s="66">
        <v>2</v>
      </c>
      <c r="K11" s="53"/>
      <c r="L11" s="55"/>
      <c r="M11" s="56"/>
      <c r="N11" s="56"/>
      <c r="O11" s="57"/>
      <c r="Q11" s="47"/>
      <c r="R11" s="55"/>
      <c r="S11" s="56"/>
      <c r="T11" s="56"/>
      <c r="U11" s="57"/>
      <c r="V11" s="53"/>
      <c r="W11" s="65">
        <v>4</v>
      </c>
      <c r="X11" s="54" t="s">
        <v>52</v>
      </c>
      <c r="Y11" s="66">
        <v>11</v>
      </c>
      <c r="Z11" s="53"/>
      <c r="AA11" s="55"/>
      <c r="AB11" s="56"/>
      <c r="AC11" s="56"/>
      <c r="AD11" s="57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>
        <v>11</v>
      </c>
      <c r="I12" s="54" t="s">
        <v>52</v>
      </c>
      <c r="J12" s="66">
        <v>3</v>
      </c>
      <c r="K12" s="53"/>
      <c r="L12" s="55"/>
      <c r="M12" s="56"/>
      <c r="N12" s="56"/>
      <c r="O12" s="57"/>
      <c r="Q12" s="47"/>
      <c r="R12" s="55"/>
      <c r="S12" s="56"/>
      <c r="T12" s="56"/>
      <c r="U12" s="57"/>
      <c r="V12" s="53"/>
      <c r="W12" s="65"/>
      <c r="X12" s="54" t="s">
        <v>52</v>
      </c>
      <c r="Y12" s="66"/>
      <c r="Z12" s="53"/>
      <c r="AA12" s="55"/>
      <c r="AB12" s="56"/>
      <c r="AC12" s="56"/>
      <c r="AD12" s="57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47"/>
      <c r="R13" s="59"/>
      <c r="S13" s="60"/>
      <c r="T13" s="60"/>
      <c r="U13" s="61"/>
      <c r="V13" s="53"/>
      <c r="W13" s="67"/>
      <c r="X13" s="68" t="s">
        <v>52</v>
      </c>
      <c r="Y13" s="69"/>
      <c r="Z13" s="53"/>
      <c r="AA13" s="59"/>
      <c r="AB13" s="60"/>
      <c r="AC13" s="60"/>
      <c r="AD13" s="61"/>
    </row>
    <row r="14" spans="1:30" ht="13.5" customHeight="1" x14ac:dyDescent="0.15">
      <c r="A14" s="58"/>
      <c r="B14" s="70" t="s">
        <v>60</v>
      </c>
      <c r="C14" s="71" t="s">
        <v>114</v>
      </c>
      <c r="D14" s="72"/>
      <c r="E14" s="72" t="s">
        <v>115</v>
      </c>
      <c r="F14" s="73"/>
      <c r="G14" s="74">
        <v>3</v>
      </c>
      <c r="H14" s="75" t="s">
        <v>61</v>
      </c>
      <c r="I14" s="76" t="s">
        <v>52</v>
      </c>
      <c r="J14" s="77">
        <v>3</v>
      </c>
      <c r="K14" s="74">
        <v>0</v>
      </c>
      <c r="L14" s="71" t="s">
        <v>130</v>
      </c>
      <c r="M14" s="72"/>
      <c r="N14" s="72" t="s">
        <v>131</v>
      </c>
      <c r="O14" s="73"/>
      <c r="P14" s="78"/>
      <c r="Q14" s="70" t="s">
        <v>60</v>
      </c>
      <c r="R14" s="71" t="s">
        <v>126</v>
      </c>
      <c r="S14" s="72"/>
      <c r="T14" s="72" t="s">
        <v>127</v>
      </c>
      <c r="U14" s="73"/>
      <c r="V14" s="74">
        <v>0</v>
      </c>
      <c r="W14" s="77">
        <v>5</v>
      </c>
      <c r="X14" s="77" t="s">
        <v>52</v>
      </c>
      <c r="Y14" s="77">
        <v>11</v>
      </c>
      <c r="Z14" s="74">
        <v>3</v>
      </c>
      <c r="AA14" s="71" t="s">
        <v>128</v>
      </c>
      <c r="AB14" s="72"/>
      <c r="AC14" s="72" t="s">
        <v>129</v>
      </c>
      <c r="AD14" s="7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11</v>
      </c>
      <c r="I15" s="77" t="s">
        <v>52</v>
      </c>
      <c r="J15" s="77">
        <v>7</v>
      </c>
      <c r="K15" s="74"/>
      <c r="L15" s="79"/>
      <c r="M15" s="80"/>
      <c r="N15" s="80"/>
      <c r="O15" s="81"/>
      <c r="P15" s="78"/>
      <c r="Q15" s="70"/>
      <c r="R15" s="79"/>
      <c r="S15" s="80"/>
      <c r="T15" s="80"/>
      <c r="U15" s="81"/>
      <c r="V15" s="74"/>
      <c r="W15" s="77">
        <v>6</v>
      </c>
      <c r="X15" s="77" t="s">
        <v>52</v>
      </c>
      <c r="Y15" s="77">
        <v>11</v>
      </c>
      <c r="Z15" s="74"/>
      <c r="AA15" s="79"/>
      <c r="AB15" s="80"/>
      <c r="AC15" s="80"/>
      <c r="AD15" s="81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11</v>
      </c>
      <c r="I16" s="80" t="s">
        <v>52</v>
      </c>
      <c r="J16" s="81">
        <v>4</v>
      </c>
      <c r="K16" s="74"/>
      <c r="L16" s="82"/>
      <c r="M16" s="83"/>
      <c r="N16" s="83"/>
      <c r="O16" s="84"/>
      <c r="P16" s="78"/>
      <c r="Q16" s="70"/>
      <c r="R16" s="82"/>
      <c r="S16" s="83"/>
      <c r="T16" s="83"/>
      <c r="U16" s="84"/>
      <c r="V16" s="74"/>
      <c r="W16" s="79">
        <v>6</v>
      </c>
      <c r="X16" s="80" t="s">
        <v>52</v>
      </c>
      <c r="Y16" s="81">
        <v>11</v>
      </c>
      <c r="Z16" s="74"/>
      <c r="AA16" s="82"/>
      <c r="AB16" s="83"/>
      <c r="AC16" s="83"/>
      <c r="AD16" s="84"/>
    </row>
    <row r="17" spans="1:30" ht="6.75" customHeight="1" x14ac:dyDescent="0.15">
      <c r="A17" s="58"/>
      <c r="B17" s="70"/>
      <c r="C17" s="85" t="s">
        <v>132</v>
      </c>
      <c r="D17" s="86"/>
      <c r="E17" s="86" t="s">
        <v>133</v>
      </c>
      <c r="F17" s="87"/>
      <c r="G17" s="74"/>
      <c r="H17" s="79"/>
      <c r="I17" s="80"/>
      <c r="J17" s="81"/>
      <c r="K17" s="74"/>
      <c r="L17" s="85" t="s">
        <v>134</v>
      </c>
      <c r="M17" s="86"/>
      <c r="N17" s="86" t="s">
        <v>135</v>
      </c>
      <c r="O17" s="87"/>
      <c r="P17" s="78"/>
      <c r="Q17" s="70"/>
      <c r="R17" s="85" t="s">
        <v>136</v>
      </c>
      <c r="S17" s="86"/>
      <c r="T17" s="86" t="s">
        <v>137</v>
      </c>
      <c r="U17" s="87"/>
      <c r="V17" s="74"/>
      <c r="W17" s="79"/>
      <c r="X17" s="80"/>
      <c r="Y17" s="81"/>
      <c r="Z17" s="74"/>
      <c r="AA17" s="85" t="s">
        <v>138</v>
      </c>
      <c r="AB17" s="86"/>
      <c r="AC17" s="86" t="s">
        <v>139</v>
      </c>
      <c r="AD17" s="87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/>
      <c r="I18" s="77" t="s">
        <v>52</v>
      </c>
      <c r="J18" s="77"/>
      <c r="K18" s="74"/>
      <c r="L18" s="79"/>
      <c r="M18" s="80"/>
      <c r="N18" s="80"/>
      <c r="O18" s="81"/>
      <c r="P18" s="78"/>
      <c r="Q18" s="70"/>
      <c r="R18" s="79"/>
      <c r="S18" s="80"/>
      <c r="T18" s="80"/>
      <c r="U18" s="81"/>
      <c r="V18" s="74"/>
      <c r="W18" s="77"/>
      <c r="X18" s="77" t="s">
        <v>52</v>
      </c>
      <c r="Y18" s="77"/>
      <c r="Z18" s="74"/>
      <c r="AA18" s="79"/>
      <c r="AB18" s="80"/>
      <c r="AC18" s="80"/>
      <c r="AD18" s="81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P19" s="78"/>
      <c r="Q19" s="70"/>
      <c r="R19" s="88"/>
      <c r="S19" s="89"/>
      <c r="T19" s="89"/>
      <c r="U19" s="90"/>
      <c r="V19" s="74"/>
      <c r="W19" s="77"/>
      <c r="X19" s="77" t="s">
        <v>52</v>
      </c>
      <c r="Y19" s="77"/>
      <c r="Z19" s="74"/>
      <c r="AA19" s="88"/>
      <c r="AB19" s="89"/>
      <c r="AC19" s="89"/>
      <c r="AD19" s="90"/>
    </row>
    <row r="20" spans="1:30" ht="12" customHeight="1" x14ac:dyDescent="0.15">
      <c r="A20" s="58"/>
      <c r="B20" s="47">
        <v>4</v>
      </c>
      <c r="C20" s="50" t="s">
        <v>140</v>
      </c>
      <c r="D20" s="51"/>
      <c r="E20" s="51" t="s">
        <v>141</v>
      </c>
      <c r="F20" s="52"/>
      <c r="G20" s="53"/>
      <c r="H20" s="62"/>
      <c r="I20" s="63" t="s">
        <v>52</v>
      </c>
      <c r="J20" s="64"/>
      <c r="K20" s="53"/>
      <c r="L20" s="50" t="s">
        <v>142</v>
      </c>
      <c r="M20" s="51"/>
      <c r="N20" s="51" t="s">
        <v>143</v>
      </c>
      <c r="O20" s="52"/>
      <c r="Q20" s="47">
        <v>4</v>
      </c>
      <c r="R20" s="50" t="s">
        <v>136</v>
      </c>
      <c r="S20" s="51"/>
      <c r="T20" s="51" t="s">
        <v>137</v>
      </c>
      <c r="U20" s="52"/>
      <c r="V20" s="53"/>
      <c r="W20" s="62"/>
      <c r="X20" s="63" t="s">
        <v>52</v>
      </c>
      <c r="Y20" s="64"/>
      <c r="Z20" s="53"/>
      <c r="AA20" s="50" t="s">
        <v>144</v>
      </c>
      <c r="AB20" s="51"/>
      <c r="AC20" s="51" t="s">
        <v>145</v>
      </c>
      <c r="AD20" s="52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/>
      <c r="I21" s="54" t="s">
        <v>52</v>
      </c>
      <c r="J21" s="66"/>
      <c r="K21" s="53"/>
      <c r="L21" s="55"/>
      <c r="M21" s="56"/>
      <c r="N21" s="56"/>
      <c r="O21" s="57"/>
      <c r="Q21" s="47"/>
      <c r="R21" s="55"/>
      <c r="S21" s="56"/>
      <c r="T21" s="56"/>
      <c r="U21" s="57"/>
      <c r="V21" s="53"/>
      <c r="W21" s="65"/>
      <c r="X21" s="54" t="s">
        <v>52</v>
      </c>
      <c r="Y21" s="66"/>
      <c r="Z21" s="53"/>
      <c r="AA21" s="55"/>
      <c r="AB21" s="56"/>
      <c r="AC21" s="56"/>
      <c r="AD21" s="57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/>
      <c r="I22" s="54" t="s">
        <v>52</v>
      </c>
      <c r="J22" s="66"/>
      <c r="K22" s="53"/>
      <c r="L22" s="55"/>
      <c r="M22" s="56"/>
      <c r="N22" s="56"/>
      <c r="O22" s="57"/>
      <c r="Q22" s="47"/>
      <c r="R22" s="55"/>
      <c r="S22" s="56"/>
      <c r="T22" s="56"/>
      <c r="U22" s="57"/>
      <c r="V22" s="53"/>
      <c r="W22" s="65"/>
      <c r="X22" s="54" t="s">
        <v>52</v>
      </c>
      <c r="Y22" s="66"/>
      <c r="Z22" s="53"/>
      <c r="AA22" s="55"/>
      <c r="AB22" s="56"/>
      <c r="AC22" s="56"/>
      <c r="AD22" s="57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47"/>
      <c r="R23" s="55"/>
      <c r="S23" s="56"/>
      <c r="T23" s="56"/>
      <c r="U23" s="57"/>
      <c r="V23" s="53"/>
      <c r="W23" s="65"/>
      <c r="X23" s="54" t="s">
        <v>52</v>
      </c>
      <c r="Y23" s="66"/>
      <c r="Z23" s="53"/>
      <c r="AA23" s="55"/>
      <c r="AB23" s="56"/>
      <c r="AC23" s="56"/>
      <c r="AD23" s="57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47"/>
      <c r="R24" s="59"/>
      <c r="S24" s="60"/>
      <c r="T24" s="60"/>
      <c r="U24" s="61"/>
      <c r="V24" s="53"/>
      <c r="W24" s="67"/>
      <c r="X24" s="68" t="s">
        <v>52</v>
      </c>
      <c r="Y24" s="69"/>
      <c r="Z24" s="53"/>
      <c r="AA24" s="59"/>
      <c r="AB24" s="60"/>
      <c r="AC24" s="60"/>
      <c r="AD24" s="61"/>
    </row>
    <row r="25" spans="1:30" ht="12" customHeight="1" x14ac:dyDescent="0.15">
      <c r="A25" s="58"/>
      <c r="B25" s="47">
        <v>5</v>
      </c>
      <c r="C25" s="50" t="s">
        <v>132</v>
      </c>
      <c r="D25" s="51"/>
      <c r="E25" s="51" t="s">
        <v>133</v>
      </c>
      <c r="F25" s="52"/>
      <c r="G25" s="53"/>
      <c r="H25" s="54"/>
      <c r="I25" s="54" t="s">
        <v>52</v>
      </c>
      <c r="J25" s="54"/>
      <c r="K25" s="53"/>
      <c r="L25" s="50" t="s">
        <v>134</v>
      </c>
      <c r="M25" s="51"/>
      <c r="N25" s="51" t="s">
        <v>135</v>
      </c>
      <c r="O25" s="52"/>
      <c r="Q25" s="47">
        <v>5</v>
      </c>
      <c r="R25" s="50" t="s">
        <v>146</v>
      </c>
      <c r="S25" s="51"/>
      <c r="T25" s="51" t="s">
        <v>147</v>
      </c>
      <c r="U25" s="52"/>
      <c r="V25" s="53"/>
      <c r="W25" s="54"/>
      <c r="X25" s="54" t="s">
        <v>52</v>
      </c>
      <c r="Y25" s="54"/>
      <c r="Z25" s="53"/>
      <c r="AA25" s="50" t="s">
        <v>138</v>
      </c>
      <c r="AB25" s="51"/>
      <c r="AC25" s="51" t="s">
        <v>139</v>
      </c>
      <c r="AD25" s="52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47"/>
      <c r="R26" s="55"/>
      <c r="S26" s="56"/>
      <c r="T26" s="56"/>
      <c r="U26" s="57"/>
      <c r="V26" s="53"/>
      <c r="W26" s="54"/>
      <c r="X26" s="54" t="s">
        <v>52</v>
      </c>
      <c r="Y26" s="54"/>
      <c r="Z26" s="53"/>
      <c r="AA26" s="55"/>
      <c r="AB26" s="56"/>
      <c r="AC26" s="56"/>
      <c r="AD26" s="57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47"/>
      <c r="R27" s="55"/>
      <c r="S27" s="56"/>
      <c r="T27" s="56"/>
      <c r="U27" s="57"/>
      <c r="V27" s="53"/>
      <c r="W27" s="54"/>
      <c r="X27" s="54" t="s">
        <v>52</v>
      </c>
      <c r="Y27" s="54"/>
      <c r="Z27" s="53"/>
      <c r="AA27" s="55"/>
      <c r="AB27" s="56"/>
      <c r="AC27" s="56"/>
      <c r="AD27" s="57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47"/>
      <c r="R28" s="55"/>
      <c r="S28" s="56"/>
      <c r="T28" s="56"/>
      <c r="U28" s="57"/>
      <c r="V28" s="53"/>
      <c r="W28" s="54"/>
      <c r="X28" s="54" t="s">
        <v>52</v>
      </c>
      <c r="Y28" s="54"/>
      <c r="Z28" s="53"/>
      <c r="AA28" s="55"/>
      <c r="AB28" s="56"/>
      <c r="AC28" s="56"/>
      <c r="AD28" s="57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47"/>
      <c r="R29" s="59"/>
      <c r="S29" s="60"/>
      <c r="T29" s="60"/>
      <c r="U29" s="61"/>
      <c r="V29" s="53"/>
      <c r="W29" s="68"/>
      <c r="X29" s="68" t="s">
        <v>52</v>
      </c>
      <c r="Y29" s="68"/>
      <c r="Z29" s="53"/>
      <c r="AA29" s="59"/>
      <c r="AB29" s="60"/>
      <c r="AC29" s="60"/>
      <c r="AD29" s="61"/>
    </row>
    <row r="30" spans="1:30" ht="16.5" customHeight="1" x14ac:dyDescent="0.15"/>
    <row r="31" spans="1:30" ht="27.75" customHeight="1" x14ac:dyDescent="0.15">
      <c r="B31" s="46" t="s">
        <v>44</v>
      </c>
      <c r="C31" s="47" t="s">
        <v>148</v>
      </c>
      <c r="D31" s="47"/>
      <c r="E31" s="47"/>
      <c r="F31" s="47"/>
      <c r="G31" s="47"/>
      <c r="H31" s="48">
        <v>3</v>
      </c>
      <c r="I31" s="49" t="s">
        <v>46</v>
      </c>
      <c r="J31" s="48">
        <v>0</v>
      </c>
      <c r="K31" s="47" t="s">
        <v>149</v>
      </c>
      <c r="L31" s="47"/>
      <c r="M31" s="47"/>
      <c r="N31" s="47"/>
      <c r="O31" s="47"/>
      <c r="Q31" s="46" t="s">
        <v>44</v>
      </c>
      <c r="R31" s="47" t="s">
        <v>150</v>
      </c>
      <c r="S31" s="47"/>
      <c r="T31" s="47"/>
      <c r="U31" s="47"/>
      <c r="V31" s="47"/>
      <c r="W31" s="48">
        <v>3</v>
      </c>
      <c r="X31" s="49" t="s">
        <v>46</v>
      </c>
      <c r="Y31" s="48">
        <v>1</v>
      </c>
      <c r="Z31" s="47" t="s">
        <v>151</v>
      </c>
      <c r="AA31" s="47"/>
      <c r="AB31" s="47"/>
      <c r="AC31" s="47"/>
      <c r="AD31" s="47"/>
    </row>
    <row r="32" spans="1:30" ht="12" customHeight="1" x14ac:dyDescent="0.15">
      <c r="B32" s="47">
        <v>1</v>
      </c>
      <c r="C32" s="50" t="s">
        <v>122</v>
      </c>
      <c r="D32" s="51"/>
      <c r="E32" s="51" t="s">
        <v>123</v>
      </c>
      <c r="F32" s="52"/>
      <c r="G32" s="53">
        <v>3</v>
      </c>
      <c r="H32" s="54">
        <v>11</v>
      </c>
      <c r="I32" s="54" t="s">
        <v>52</v>
      </c>
      <c r="J32" s="54">
        <v>4</v>
      </c>
      <c r="K32" s="53">
        <v>0</v>
      </c>
      <c r="L32" s="50" t="s">
        <v>152</v>
      </c>
      <c r="M32" s="51"/>
      <c r="N32" s="51" t="s">
        <v>153</v>
      </c>
      <c r="O32" s="52"/>
      <c r="Q32" s="47">
        <v>1</v>
      </c>
      <c r="R32" s="50" t="s">
        <v>154</v>
      </c>
      <c r="S32" s="51"/>
      <c r="T32" s="51" t="s">
        <v>155</v>
      </c>
      <c r="U32" s="52"/>
      <c r="V32" s="53">
        <v>3</v>
      </c>
      <c r="W32" s="54">
        <v>7</v>
      </c>
      <c r="X32" s="54" t="s">
        <v>52</v>
      </c>
      <c r="Y32" s="54">
        <v>11</v>
      </c>
      <c r="Z32" s="53">
        <v>1</v>
      </c>
      <c r="AA32" s="50" t="s">
        <v>124</v>
      </c>
      <c r="AB32" s="51"/>
      <c r="AC32" s="51" t="s">
        <v>125</v>
      </c>
      <c r="AD32" s="52"/>
    </row>
    <row r="33" spans="1:30" ht="12" customHeight="1" x14ac:dyDescent="0.15">
      <c r="B33" s="47"/>
      <c r="C33" s="55"/>
      <c r="D33" s="56"/>
      <c r="E33" s="56"/>
      <c r="F33" s="57"/>
      <c r="G33" s="53"/>
      <c r="H33" s="54">
        <v>11</v>
      </c>
      <c r="I33" s="54" t="s">
        <v>52</v>
      </c>
      <c r="J33" s="54">
        <v>5</v>
      </c>
      <c r="K33" s="53"/>
      <c r="L33" s="55"/>
      <c r="M33" s="56"/>
      <c r="N33" s="56"/>
      <c r="O33" s="57"/>
      <c r="Q33" s="47"/>
      <c r="R33" s="55"/>
      <c r="S33" s="56"/>
      <c r="T33" s="56"/>
      <c r="U33" s="57"/>
      <c r="V33" s="53"/>
      <c r="W33" s="54">
        <v>11</v>
      </c>
      <c r="X33" s="54" t="s">
        <v>52</v>
      </c>
      <c r="Y33" s="54">
        <v>8</v>
      </c>
      <c r="Z33" s="53"/>
      <c r="AA33" s="55"/>
      <c r="AB33" s="56"/>
      <c r="AC33" s="56"/>
      <c r="AD33" s="57"/>
    </row>
    <row r="34" spans="1:30" ht="12" customHeight="1" x14ac:dyDescent="0.15">
      <c r="B34" s="47"/>
      <c r="C34" s="55"/>
      <c r="D34" s="56"/>
      <c r="E34" s="56"/>
      <c r="F34" s="57"/>
      <c r="G34" s="53"/>
      <c r="H34" s="54">
        <v>11</v>
      </c>
      <c r="I34" s="54" t="s">
        <v>52</v>
      </c>
      <c r="J34" s="54">
        <v>6</v>
      </c>
      <c r="K34" s="53"/>
      <c r="L34" s="55"/>
      <c r="M34" s="56"/>
      <c r="N34" s="56"/>
      <c r="O34" s="57"/>
      <c r="Q34" s="47"/>
      <c r="R34" s="55"/>
      <c r="S34" s="56"/>
      <c r="T34" s="56"/>
      <c r="U34" s="57"/>
      <c r="V34" s="53"/>
      <c r="W34" s="54">
        <v>11</v>
      </c>
      <c r="X34" s="54" t="s">
        <v>52</v>
      </c>
      <c r="Y34" s="54">
        <v>4</v>
      </c>
      <c r="Z34" s="53"/>
      <c r="AA34" s="55"/>
      <c r="AB34" s="56"/>
      <c r="AC34" s="56"/>
      <c r="AD34" s="57"/>
    </row>
    <row r="35" spans="1:30" ht="12" customHeight="1" x14ac:dyDescent="0.15">
      <c r="B35" s="47"/>
      <c r="C35" s="55"/>
      <c r="D35" s="56"/>
      <c r="E35" s="56"/>
      <c r="F35" s="57"/>
      <c r="G35" s="53"/>
      <c r="H35" s="54"/>
      <c r="I35" s="54" t="s">
        <v>52</v>
      </c>
      <c r="J35" s="54"/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>
        <v>11</v>
      </c>
      <c r="X35" s="54" t="s">
        <v>52</v>
      </c>
      <c r="Y35" s="54">
        <v>9</v>
      </c>
      <c r="Z35" s="53"/>
      <c r="AA35" s="55"/>
      <c r="AB35" s="56"/>
      <c r="AC35" s="56"/>
      <c r="AD35" s="57"/>
    </row>
    <row r="36" spans="1:30" ht="12" customHeight="1" x14ac:dyDescent="0.15">
      <c r="A36" s="58" t="s">
        <v>78</v>
      </c>
      <c r="B36" s="47"/>
      <c r="C36" s="59"/>
      <c r="D36" s="60"/>
      <c r="E36" s="60"/>
      <c r="F36" s="61"/>
      <c r="G36" s="53"/>
      <c r="H36" s="54"/>
      <c r="I36" s="54" t="s">
        <v>52</v>
      </c>
      <c r="J36" s="54"/>
      <c r="K36" s="53"/>
      <c r="L36" s="59"/>
      <c r="M36" s="60"/>
      <c r="N36" s="60"/>
      <c r="O36" s="61"/>
      <c r="Q36" s="47"/>
      <c r="R36" s="59"/>
      <c r="S36" s="60"/>
      <c r="T36" s="60"/>
      <c r="U36" s="61"/>
      <c r="V36" s="53"/>
      <c r="W36" s="54"/>
      <c r="X36" s="54" t="s">
        <v>52</v>
      </c>
      <c r="Y36" s="54"/>
      <c r="Z36" s="53"/>
      <c r="AA36" s="59"/>
      <c r="AB36" s="60"/>
      <c r="AC36" s="60"/>
      <c r="AD36" s="61"/>
    </row>
    <row r="37" spans="1:30" ht="12" customHeight="1" x14ac:dyDescent="0.15">
      <c r="A37" s="58"/>
      <c r="B37" s="47">
        <v>2</v>
      </c>
      <c r="C37" s="50" t="s">
        <v>156</v>
      </c>
      <c r="D37" s="51"/>
      <c r="E37" s="51" t="s">
        <v>157</v>
      </c>
      <c r="F37" s="52"/>
      <c r="G37" s="53">
        <v>3</v>
      </c>
      <c r="H37" s="62">
        <v>11</v>
      </c>
      <c r="I37" s="63" t="s">
        <v>52</v>
      </c>
      <c r="J37" s="64">
        <v>8</v>
      </c>
      <c r="K37" s="53">
        <v>0</v>
      </c>
      <c r="L37" s="50" t="s">
        <v>158</v>
      </c>
      <c r="M37" s="51"/>
      <c r="N37" s="51" t="s">
        <v>159</v>
      </c>
      <c r="O37" s="52"/>
      <c r="Q37" s="47">
        <v>2</v>
      </c>
      <c r="R37" s="50" t="s">
        <v>160</v>
      </c>
      <c r="S37" s="51"/>
      <c r="T37" s="51" t="s">
        <v>161</v>
      </c>
      <c r="U37" s="52"/>
      <c r="V37" s="53">
        <v>2</v>
      </c>
      <c r="W37" s="62">
        <v>9</v>
      </c>
      <c r="X37" s="63" t="s">
        <v>52</v>
      </c>
      <c r="Y37" s="64">
        <v>11</v>
      </c>
      <c r="Z37" s="53">
        <v>3</v>
      </c>
      <c r="AA37" s="50" t="s">
        <v>162</v>
      </c>
      <c r="AB37" s="51"/>
      <c r="AC37" s="51" t="s">
        <v>163</v>
      </c>
      <c r="AD37" s="52"/>
    </row>
    <row r="38" spans="1:30" ht="12" customHeight="1" x14ac:dyDescent="0.15">
      <c r="A38" s="58"/>
      <c r="B38" s="47"/>
      <c r="C38" s="55"/>
      <c r="D38" s="56"/>
      <c r="E38" s="56"/>
      <c r="F38" s="57"/>
      <c r="G38" s="53"/>
      <c r="H38" s="65">
        <v>11</v>
      </c>
      <c r="I38" s="54" t="s">
        <v>52</v>
      </c>
      <c r="J38" s="66">
        <v>5</v>
      </c>
      <c r="K38" s="53"/>
      <c r="L38" s="55"/>
      <c r="M38" s="56"/>
      <c r="N38" s="56"/>
      <c r="O38" s="57"/>
      <c r="Q38" s="47"/>
      <c r="R38" s="55"/>
      <c r="S38" s="56"/>
      <c r="T38" s="56"/>
      <c r="U38" s="57"/>
      <c r="V38" s="53"/>
      <c r="W38" s="65">
        <v>11</v>
      </c>
      <c r="X38" s="54" t="s">
        <v>52</v>
      </c>
      <c r="Y38" s="66">
        <v>5</v>
      </c>
      <c r="Z38" s="53"/>
      <c r="AA38" s="55"/>
      <c r="AB38" s="56"/>
      <c r="AC38" s="56"/>
      <c r="AD38" s="57"/>
    </row>
    <row r="39" spans="1:30" ht="12" customHeight="1" x14ac:dyDescent="0.15">
      <c r="A39" s="91"/>
      <c r="B39" s="47"/>
      <c r="C39" s="55"/>
      <c r="D39" s="56"/>
      <c r="E39" s="56"/>
      <c r="F39" s="57"/>
      <c r="G39" s="53"/>
      <c r="H39" s="65">
        <v>11</v>
      </c>
      <c r="I39" s="54" t="s">
        <v>52</v>
      </c>
      <c r="J39" s="66">
        <v>7</v>
      </c>
      <c r="K39" s="53"/>
      <c r="L39" s="55"/>
      <c r="M39" s="56"/>
      <c r="N39" s="56"/>
      <c r="O39" s="57"/>
      <c r="Q39" s="47"/>
      <c r="R39" s="55"/>
      <c r="S39" s="56"/>
      <c r="T39" s="56"/>
      <c r="U39" s="57"/>
      <c r="V39" s="53"/>
      <c r="W39" s="65">
        <v>11</v>
      </c>
      <c r="X39" s="54" t="s">
        <v>52</v>
      </c>
      <c r="Y39" s="66">
        <v>7</v>
      </c>
      <c r="Z39" s="53"/>
      <c r="AA39" s="55"/>
      <c r="AB39" s="56"/>
      <c r="AC39" s="56"/>
      <c r="AD39" s="57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/>
      <c r="I40" s="54" t="s">
        <v>52</v>
      </c>
      <c r="J40" s="66"/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>
        <v>9</v>
      </c>
      <c r="X40" s="54" t="s">
        <v>52</v>
      </c>
      <c r="Y40" s="66">
        <v>11</v>
      </c>
      <c r="Z40" s="53"/>
      <c r="AA40" s="55"/>
      <c r="AB40" s="56"/>
      <c r="AC40" s="56"/>
      <c r="AD40" s="57"/>
    </row>
    <row r="41" spans="1:30" ht="12" customHeight="1" x14ac:dyDescent="0.15">
      <c r="A41" s="58"/>
      <c r="B41" s="47"/>
      <c r="C41" s="59"/>
      <c r="D41" s="60"/>
      <c r="E41" s="60"/>
      <c r="F41" s="61"/>
      <c r="G41" s="53"/>
      <c r="H41" s="67"/>
      <c r="I41" s="68" t="s">
        <v>52</v>
      </c>
      <c r="J41" s="69"/>
      <c r="K41" s="53"/>
      <c r="L41" s="59"/>
      <c r="M41" s="60"/>
      <c r="N41" s="60"/>
      <c r="O41" s="61"/>
      <c r="Q41" s="47"/>
      <c r="R41" s="59"/>
      <c r="S41" s="60"/>
      <c r="T41" s="60"/>
      <c r="U41" s="61"/>
      <c r="V41" s="53"/>
      <c r="W41" s="67">
        <v>8</v>
      </c>
      <c r="X41" s="68" t="s">
        <v>52</v>
      </c>
      <c r="Y41" s="69">
        <v>11</v>
      </c>
      <c r="Z41" s="53"/>
      <c r="AA41" s="59"/>
      <c r="AB41" s="60"/>
      <c r="AC41" s="60"/>
      <c r="AD41" s="61"/>
    </row>
    <row r="42" spans="1:30" ht="13.5" customHeight="1" x14ac:dyDescent="0.15">
      <c r="A42" s="58"/>
      <c r="B42" s="70" t="s">
        <v>60</v>
      </c>
      <c r="C42" s="71" t="s">
        <v>122</v>
      </c>
      <c r="D42" s="72"/>
      <c r="E42" s="72" t="s">
        <v>123</v>
      </c>
      <c r="F42" s="73"/>
      <c r="G42" s="74">
        <v>3</v>
      </c>
      <c r="H42" s="75" t="s">
        <v>61</v>
      </c>
      <c r="I42" s="76" t="s">
        <v>52</v>
      </c>
      <c r="J42" s="77">
        <v>9</v>
      </c>
      <c r="K42" s="74">
        <v>1</v>
      </c>
      <c r="L42" s="71" t="s">
        <v>164</v>
      </c>
      <c r="M42" s="72"/>
      <c r="N42" s="72" t="s">
        <v>165</v>
      </c>
      <c r="O42" s="73"/>
      <c r="P42" s="78"/>
      <c r="Q42" s="70" t="s">
        <v>60</v>
      </c>
      <c r="R42" s="71" t="s">
        <v>166</v>
      </c>
      <c r="S42" s="72"/>
      <c r="T42" s="72" t="s">
        <v>167</v>
      </c>
      <c r="U42" s="73"/>
      <c r="V42" s="74">
        <v>3</v>
      </c>
      <c r="W42" s="77">
        <v>11</v>
      </c>
      <c r="X42" s="77" t="s">
        <v>52</v>
      </c>
      <c r="Y42" s="77">
        <v>9</v>
      </c>
      <c r="Z42" s="74">
        <v>2</v>
      </c>
      <c r="AA42" s="71" t="s">
        <v>116</v>
      </c>
      <c r="AB42" s="72"/>
      <c r="AC42" s="72" t="s">
        <v>117</v>
      </c>
      <c r="AD42" s="73"/>
    </row>
    <row r="43" spans="1:30" ht="13.5" customHeight="1" x14ac:dyDescent="0.15">
      <c r="A43" s="58"/>
      <c r="B43" s="70"/>
      <c r="C43" s="79"/>
      <c r="D43" s="80"/>
      <c r="E43" s="80"/>
      <c r="F43" s="81"/>
      <c r="G43" s="74"/>
      <c r="H43" s="77">
        <v>11</v>
      </c>
      <c r="I43" s="77" t="s">
        <v>52</v>
      </c>
      <c r="J43" s="77">
        <v>6</v>
      </c>
      <c r="K43" s="74"/>
      <c r="L43" s="79"/>
      <c r="M43" s="80"/>
      <c r="N43" s="80"/>
      <c r="O43" s="81"/>
      <c r="P43" s="78"/>
      <c r="Q43" s="70"/>
      <c r="R43" s="79"/>
      <c r="S43" s="80"/>
      <c r="T43" s="80"/>
      <c r="U43" s="81"/>
      <c r="V43" s="74"/>
      <c r="W43" s="77">
        <v>6</v>
      </c>
      <c r="X43" s="77" t="s">
        <v>52</v>
      </c>
      <c r="Y43" s="77">
        <v>11</v>
      </c>
      <c r="Z43" s="74"/>
      <c r="AA43" s="79"/>
      <c r="AB43" s="80"/>
      <c r="AC43" s="80"/>
      <c r="AD43" s="81"/>
    </row>
    <row r="44" spans="1:30" ht="6.75" customHeight="1" x14ac:dyDescent="0.15">
      <c r="A44" s="58"/>
      <c r="B44" s="70"/>
      <c r="C44" s="82"/>
      <c r="D44" s="83"/>
      <c r="E44" s="83"/>
      <c r="F44" s="84"/>
      <c r="G44" s="74"/>
      <c r="H44" s="79">
        <v>9</v>
      </c>
      <c r="I44" s="80" t="s">
        <v>52</v>
      </c>
      <c r="J44" s="81">
        <v>11</v>
      </c>
      <c r="K44" s="74"/>
      <c r="L44" s="82"/>
      <c r="M44" s="83"/>
      <c r="N44" s="83"/>
      <c r="O44" s="84"/>
      <c r="P44" s="78"/>
      <c r="Q44" s="70"/>
      <c r="R44" s="82"/>
      <c r="S44" s="83"/>
      <c r="T44" s="83"/>
      <c r="U44" s="84"/>
      <c r="V44" s="74"/>
      <c r="W44" s="79">
        <v>13</v>
      </c>
      <c r="X44" s="80" t="s">
        <v>52</v>
      </c>
      <c r="Y44" s="81">
        <v>11</v>
      </c>
      <c r="Z44" s="74"/>
      <c r="AA44" s="82"/>
      <c r="AB44" s="83"/>
      <c r="AC44" s="83"/>
      <c r="AD44" s="84"/>
    </row>
    <row r="45" spans="1:30" ht="6.75" customHeight="1" x14ac:dyDescent="0.15">
      <c r="A45" s="58"/>
      <c r="B45" s="70"/>
      <c r="C45" s="85" t="s">
        <v>140</v>
      </c>
      <c r="D45" s="86"/>
      <c r="E45" s="86" t="s">
        <v>141</v>
      </c>
      <c r="F45" s="87"/>
      <c r="G45" s="74"/>
      <c r="H45" s="79"/>
      <c r="I45" s="80"/>
      <c r="J45" s="81"/>
      <c r="K45" s="74"/>
      <c r="L45" s="85" t="s">
        <v>158</v>
      </c>
      <c r="M45" s="86"/>
      <c r="N45" s="86" t="s">
        <v>159</v>
      </c>
      <c r="O45" s="87"/>
      <c r="P45" s="78"/>
      <c r="Q45" s="70"/>
      <c r="R45" s="85" t="s">
        <v>168</v>
      </c>
      <c r="S45" s="86"/>
      <c r="T45" s="86" t="s">
        <v>169</v>
      </c>
      <c r="U45" s="87"/>
      <c r="V45" s="74"/>
      <c r="W45" s="79"/>
      <c r="X45" s="80"/>
      <c r="Y45" s="81"/>
      <c r="Z45" s="74"/>
      <c r="AA45" s="85" t="s">
        <v>124</v>
      </c>
      <c r="AB45" s="86"/>
      <c r="AC45" s="86" t="s">
        <v>125</v>
      </c>
      <c r="AD45" s="87"/>
    </row>
    <row r="46" spans="1:30" ht="13.5" customHeight="1" x14ac:dyDescent="0.15">
      <c r="A46" s="58"/>
      <c r="B46" s="70"/>
      <c r="C46" s="79"/>
      <c r="D46" s="80"/>
      <c r="E46" s="80"/>
      <c r="F46" s="81"/>
      <c r="G46" s="74"/>
      <c r="H46" s="77">
        <v>11</v>
      </c>
      <c r="I46" s="77" t="s">
        <v>52</v>
      </c>
      <c r="J46" s="77">
        <v>3</v>
      </c>
      <c r="K46" s="74"/>
      <c r="L46" s="79"/>
      <c r="M46" s="80"/>
      <c r="N46" s="80"/>
      <c r="O46" s="81"/>
      <c r="P46" s="78"/>
      <c r="Q46" s="70"/>
      <c r="R46" s="79"/>
      <c r="S46" s="80"/>
      <c r="T46" s="80"/>
      <c r="U46" s="81"/>
      <c r="V46" s="74"/>
      <c r="W46" s="77">
        <v>6</v>
      </c>
      <c r="X46" s="77" t="s">
        <v>52</v>
      </c>
      <c r="Y46" s="77">
        <v>11</v>
      </c>
      <c r="Z46" s="74"/>
      <c r="AA46" s="79"/>
      <c r="AB46" s="80"/>
      <c r="AC46" s="80"/>
      <c r="AD46" s="81"/>
    </row>
    <row r="47" spans="1:30" ht="13.5" customHeight="1" x14ac:dyDescent="0.15">
      <c r="A47" s="58"/>
      <c r="B47" s="70"/>
      <c r="C47" s="88"/>
      <c r="D47" s="89"/>
      <c r="E47" s="89"/>
      <c r="F47" s="90"/>
      <c r="G47" s="74"/>
      <c r="H47" s="77"/>
      <c r="I47" s="77" t="s">
        <v>52</v>
      </c>
      <c r="J47" s="77"/>
      <c r="K47" s="74"/>
      <c r="L47" s="88"/>
      <c r="M47" s="89"/>
      <c r="N47" s="89"/>
      <c r="O47" s="90"/>
      <c r="P47" s="78"/>
      <c r="Q47" s="70"/>
      <c r="R47" s="88"/>
      <c r="S47" s="89"/>
      <c r="T47" s="89"/>
      <c r="U47" s="90"/>
      <c r="V47" s="74"/>
      <c r="W47" s="77">
        <v>11</v>
      </c>
      <c r="X47" s="77" t="s">
        <v>52</v>
      </c>
      <c r="Y47" s="77">
        <v>7</v>
      </c>
      <c r="Z47" s="74"/>
      <c r="AA47" s="88"/>
      <c r="AB47" s="89"/>
      <c r="AC47" s="89"/>
      <c r="AD47" s="90"/>
    </row>
    <row r="48" spans="1:30" ht="12" customHeight="1" x14ac:dyDescent="0.15">
      <c r="A48" s="58"/>
      <c r="B48" s="47">
        <v>4</v>
      </c>
      <c r="C48" s="50" t="s">
        <v>170</v>
      </c>
      <c r="D48" s="51"/>
      <c r="E48" s="51" t="s">
        <v>171</v>
      </c>
      <c r="F48" s="52"/>
      <c r="G48" s="53"/>
      <c r="H48" s="62"/>
      <c r="I48" s="63" t="s">
        <v>52</v>
      </c>
      <c r="J48" s="64"/>
      <c r="K48" s="53"/>
      <c r="L48" s="50" t="s">
        <v>164</v>
      </c>
      <c r="M48" s="51"/>
      <c r="N48" s="51" t="s">
        <v>165</v>
      </c>
      <c r="O48" s="52"/>
      <c r="Q48" s="47">
        <v>4</v>
      </c>
      <c r="R48" s="50" t="s">
        <v>172</v>
      </c>
      <c r="S48" s="51"/>
      <c r="T48" s="51" t="s">
        <v>173</v>
      </c>
      <c r="U48" s="52"/>
      <c r="V48" s="53">
        <v>3</v>
      </c>
      <c r="W48" s="62">
        <v>11</v>
      </c>
      <c r="X48" s="63" t="s">
        <v>52</v>
      </c>
      <c r="Y48" s="64">
        <v>7</v>
      </c>
      <c r="Z48" s="53">
        <v>2</v>
      </c>
      <c r="AA48" s="50" t="s">
        <v>174</v>
      </c>
      <c r="AB48" s="51"/>
      <c r="AC48" s="51" t="s">
        <v>175</v>
      </c>
      <c r="AD48" s="52"/>
    </row>
    <row r="49" spans="1:30" ht="12" customHeight="1" x14ac:dyDescent="0.15">
      <c r="A49" s="58"/>
      <c r="B49" s="47"/>
      <c r="C49" s="55"/>
      <c r="D49" s="56"/>
      <c r="E49" s="56"/>
      <c r="F49" s="57"/>
      <c r="G49" s="53"/>
      <c r="H49" s="65"/>
      <c r="I49" s="54" t="s">
        <v>52</v>
      </c>
      <c r="J49" s="66"/>
      <c r="K49" s="53"/>
      <c r="L49" s="55"/>
      <c r="M49" s="56"/>
      <c r="N49" s="56"/>
      <c r="O49" s="57"/>
      <c r="Q49" s="47"/>
      <c r="R49" s="55"/>
      <c r="S49" s="56"/>
      <c r="T49" s="56"/>
      <c r="U49" s="57"/>
      <c r="V49" s="53"/>
      <c r="W49" s="65">
        <v>9</v>
      </c>
      <c r="X49" s="54" t="s">
        <v>52</v>
      </c>
      <c r="Y49" s="66">
        <v>11</v>
      </c>
      <c r="Z49" s="53"/>
      <c r="AA49" s="55"/>
      <c r="AB49" s="56"/>
      <c r="AC49" s="56"/>
      <c r="AD49" s="57"/>
    </row>
    <row r="50" spans="1:30" ht="12" customHeight="1" x14ac:dyDescent="0.15">
      <c r="A50" s="58"/>
      <c r="B50" s="47"/>
      <c r="C50" s="55"/>
      <c r="D50" s="56"/>
      <c r="E50" s="56"/>
      <c r="F50" s="57"/>
      <c r="G50" s="53"/>
      <c r="H50" s="65"/>
      <c r="I50" s="54" t="s">
        <v>52</v>
      </c>
      <c r="J50" s="66"/>
      <c r="K50" s="53"/>
      <c r="L50" s="55"/>
      <c r="M50" s="56"/>
      <c r="N50" s="56"/>
      <c r="O50" s="57"/>
      <c r="Q50" s="47"/>
      <c r="R50" s="55"/>
      <c r="S50" s="56"/>
      <c r="T50" s="56"/>
      <c r="U50" s="57"/>
      <c r="V50" s="53"/>
      <c r="W50" s="65">
        <v>8</v>
      </c>
      <c r="X50" s="54" t="s">
        <v>52</v>
      </c>
      <c r="Y50" s="66">
        <v>11</v>
      </c>
      <c r="Z50" s="53"/>
      <c r="AA50" s="55"/>
      <c r="AB50" s="56"/>
      <c r="AC50" s="56"/>
      <c r="AD50" s="57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/>
      <c r="I51" s="54" t="s">
        <v>52</v>
      </c>
      <c r="J51" s="66"/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>
        <v>11</v>
      </c>
      <c r="X51" s="54" t="s">
        <v>52</v>
      </c>
      <c r="Y51" s="66">
        <v>8</v>
      </c>
      <c r="Z51" s="53"/>
      <c r="AA51" s="55"/>
      <c r="AB51" s="56"/>
      <c r="AC51" s="56"/>
      <c r="AD51" s="57"/>
    </row>
    <row r="52" spans="1:30" ht="12" customHeight="1" x14ac:dyDescent="0.15">
      <c r="A52" s="58"/>
      <c r="B52" s="47"/>
      <c r="C52" s="59"/>
      <c r="D52" s="60"/>
      <c r="E52" s="60"/>
      <c r="F52" s="61"/>
      <c r="G52" s="53"/>
      <c r="H52" s="67"/>
      <c r="I52" s="68" t="s">
        <v>52</v>
      </c>
      <c r="J52" s="69"/>
      <c r="K52" s="53"/>
      <c r="L52" s="59"/>
      <c r="M52" s="60"/>
      <c r="N52" s="60"/>
      <c r="O52" s="61"/>
      <c r="Q52" s="47"/>
      <c r="R52" s="59"/>
      <c r="S52" s="60"/>
      <c r="T52" s="60"/>
      <c r="U52" s="61"/>
      <c r="V52" s="53"/>
      <c r="W52" s="67">
        <v>11</v>
      </c>
      <c r="X52" s="68" t="s">
        <v>52</v>
      </c>
      <c r="Y52" s="69">
        <v>9</v>
      </c>
      <c r="Z52" s="53"/>
      <c r="AA52" s="59"/>
      <c r="AB52" s="60"/>
      <c r="AC52" s="60"/>
      <c r="AD52" s="61"/>
    </row>
    <row r="53" spans="1:30" ht="12" customHeight="1" x14ac:dyDescent="0.15">
      <c r="A53" s="58"/>
      <c r="B53" s="47">
        <v>5</v>
      </c>
      <c r="C53" s="50" t="s">
        <v>176</v>
      </c>
      <c r="D53" s="51"/>
      <c r="E53" s="51" t="s">
        <v>177</v>
      </c>
      <c r="F53" s="52"/>
      <c r="G53" s="53"/>
      <c r="H53" s="54"/>
      <c r="I53" s="54" t="s">
        <v>52</v>
      </c>
      <c r="J53" s="54"/>
      <c r="K53" s="53"/>
      <c r="L53" s="50" t="s">
        <v>178</v>
      </c>
      <c r="M53" s="51"/>
      <c r="N53" s="51" t="s">
        <v>179</v>
      </c>
      <c r="O53" s="52"/>
      <c r="Q53" s="47">
        <v>5</v>
      </c>
      <c r="R53" s="50" t="s">
        <v>180</v>
      </c>
      <c r="S53" s="51"/>
      <c r="T53" s="51" t="s">
        <v>181</v>
      </c>
      <c r="U53" s="52"/>
      <c r="V53" s="53"/>
      <c r="W53" s="54"/>
      <c r="X53" s="54" t="s">
        <v>52</v>
      </c>
      <c r="Y53" s="54"/>
      <c r="Z53" s="53"/>
      <c r="AA53" s="50" t="s">
        <v>182</v>
      </c>
      <c r="AB53" s="51"/>
      <c r="AC53" s="51" t="s">
        <v>183</v>
      </c>
      <c r="AD53" s="52"/>
    </row>
    <row r="54" spans="1:30" ht="12" customHeight="1" x14ac:dyDescent="0.15">
      <c r="B54" s="47"/>
      <c r="C54" s="55"/>
      <c r="D54" s="56"/>
      <c r="E54" s="56"/>
      <c r="F54" s="57"/>
      <c r="G54" s="53"/>
      <c r="H54" s="54"/>
      <c r="I54" s="54" t="s">
        <v>52</v>
      </c>
      <c r="J54" s="54"/>
      <c r="K54" s="53"/>
      <c r="L54" s="55"/>
      <c r="M54" s="56"/>
      <c r="N54" s="56"/>
      <c r="O54" s="57"/>
      <c r="Q54" s="47"/>
      <c r="R54" s="55"/>
      <c r="S54" s="56"/>
      <c r="T54" s="56"/>
      <c r="U54" s="57"/>
      <c r="V54" s="53"/>
      <c r="W54" s="54"/>
      <c r="X54" s="54" t="s">
        <v>52</v>
      </c>
      <c r="Y54" s="54"/>
      <c r="Z54" s="53"/>
      <c r="AA54" s="55"/>
      <c r="AB54" s="56"/>
      <c r="AC54" s="56"/>
      <c r="AD54" s="57"/>
    </row>
    <row r="55" spans="1:30" ht="12" customHeight="1" x14ac:dyDescent="0.15">
      <c r="B55" s="47"/>
      <c r="C55" s="55"/>
      <c r="D55" s="56"/>
      <c r="E55" s="56"/>
      <c r="F55" s="57"/>
      <c r="G55" s="53"/>
      <c r="H55" s="54"/>
      <c r="I55" s="54" t="s">
        <v>52</v>
      </c>
      <c r="J55" s="54"/>
      <c r="K55" s="53"/>
      <c r="L55" s="55"/>
      <c r="M55" s="56"/>
      <c r="N55" s="56"/>
      <c r="O55" s="57"/>
      <c r="Q55" s="47"/>
      <c r="R55" s="55"/>
      <c r="S55" s="56"/>
      <c r="T55" s="56"/>
      <c r="U55" s="57"/>
      <c r="V55" s="53"/>
      <c r="W55" s="54"/>
      <c r="X55" s="54" t="s">
        <v>52</v>
      </c>
      <c r="Y55" s="54"/>
      <c r="Z55" s="53"/>
      <c r="AA55" s="55"/>
      <c r="AB55" s="56"/>
      <c r="AC55" s="56"/>
      <c r="AD55" s="57"/>
    </row>
    <row r="56" spans="1:30" ht="12" customHeight="1" x14ac:dyDescent="0.15">
      <c r="B56" s="47"/>
      <c r="C56" s="55"/>
      <c r="D56" s="56"/>
      <c r="E56" s="56"/>
      <c r="F56" s="57"/>
      <c r="G56" s="53"/>
      <c r="H56" s="54"/>
      <c r="I56" s="54" t="s">
        <v>52</v>
      </c>
      <c r="J56" s="54"/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53"/>
      <c r="AA56" s="55"/>
      <c r="AB56" s="56"/>
      <c r="AC56" s="56"/>
      <c r="AD56" s="57"/>
    </row>
    <row r="57" spans="1:30" ht="12" customHeight="1" x14ac:dyDescent="0.15">
      <c r="B57" s="47"/>
      <c r="C57" s="59"/>
      <c r="D57" s="60"/>
      <c r="E57" s="60"/>
      <c r="F57" s="61"/>
      <c r="G57" s="53"/>
      <c r="H57" s="68"/>
      <c r="I57" s="68" t="s">
        <v>52</v>
      </c>
      <c r="J57" s="68"/>
      <c r="K57" s="53"/>
      <c r="L57" s="59"/>
      <c r="M57" s="60"/>
      <c r="N57" s="60"/>
      <c r="O57" s="61"/>
      <c r="Q57" s="47"/>
      <c r="R57" s="59"/>
      <c r="S57" s="60"/>
      <c r="T57" s="60"/>
      <c r="U57" s="61"/>
      <c r="V57" s="53"/>
      <c r="W57" s="68"/>
      <c r="X57" s="68" t="s">
        <v>52</v>
      </c>
      <c r="Y57" s="68"/>
      <c r="Z57" s="53"/>
      <c r="AA57" s="59"/>
      <c r="AB57" s="60"/>
      <c r="AC57" s="60"/>
      <c r="AD57" s="61"/>
    </row>
    <row r="58" spans="1:30" ht="16.5" customHeight="1" x14ac:dyDescent="0.15"/>
    <row r="59" spans="1:30" ht="27.75" customHeight="1" x14ac:dyDescent="0.15">
      <c r="B59" s="46" t="s">
        <v>44</v>
      </c>
      <c r="C59" s="47" t="s">
        <v>148</v>
      </c>
      <c r="D59" s="47"/>
      <c r="E59" s="47"/>
      <c r="F59" s="47"/>
      <c r="G59" s="47"/>
      <c r="H59" s="48">
        <v>3</v>
      </c>
      <c r="I59" s="49" t="s">
        <v>46</v>
      </c>
      <c r="J59" s="48">
        <v>0</v>
      </c>
      <c r="K59" s="47" t="s">
        <v>150</v>
      </c>
      <c r="L59" s="47"/>
      <c r="M59" s="47"/>
      <c r="N59" s="47"/>
      <c r="O59" s="47"/>
      <c r="Q59" s="46" t="s">
        <v>44</v>
      </c>
      <c r="R59" s="47" t="s">
        <v>149</v>
      </c>
      <c r="S59" s="47"/>
      <c r="T59" s="47"/>
      <c r="U59" s="47"/>
      <c r="V59" s="47"/>
      <c r="W59" s="48">
        <v>3</v>
      </c>
      <c r="X59" s="49" t="s">
        <v>46</v>
      </c>
      <c r="Y59" s="48">
        <v>0</v>
      </c>
      <c r="Z59" s="47" t="s">
        <v>151</v>
      </c>
      <c r="AA59" s="47"/>
      <c r="AB59" s="47"/>
      <c r="AC59" s="47"/>
      <c r="AD59" s="47"/>
    </row>
    <row r="60" spans="1:30" ht="12" customHeight="1" x14ac:dyDescent="0.15">
      <c r="B60" s="47">
        <v>1</v>
      </c>
      <c r="C60" s="50" t="s">
        <v>184</v>
      </c>
      <c r="D60" s="51"/>
      <c r="E60" s="51" t="s">
        <v>185</v>
      </c>
      <c r="F60" s="52"/>
      <c r="G60" s="53">
        <v>3</v>
      </c>
      <c r="H60" s="54">
        <v>11</v>
      </c>
      <c r="I60" s="54" t="s">
        <v>52</v>
      </c>
      <c r="J60" s="54">
        <v>2</v>
      </c>
      <c r="K60" s="53">
        <v>0</v>
      </c>
      <c r="L60" s="50" t="s">
        <v>154</v>
      </c>
      <c r="M60" s="51"/>
      <c r="N60" s="51" t="s">
        <v>155</v>
      </c>
      <c r="O60" s="52"/>
      <c r="Q60" s="47">
        <v>1</v>
      </c>
      <c r="R60" s="50" t="s">
        <v>178</v>
      </c>
      <c r="S60" s="51"/>
      <c r="T60" s="51" t="s">
        <v>179</v>
      </c>
      <c r="U60" s="52"/>
      <c r="V60" s="53">
        <v>3</v>
      </c>
      <c r="W60" s="54">
        <v>11</v>
      </c>
      <c r="X60" s="54" t="s">
        <v>52</v>
      </c>
      <c r="Y60" s="54">
        <v>7</v>
      </c>
      <c r="Z60" s="53">
        <v>0</v>
      </c>
      <c r="AA60" s="50" t="s">
        <v>130</v>
      </c>
      <c r="AB60" s="51"/>
      <c r="AC60" s="51" t="s">
        <v>131</v>
      </c>
      <c r="AD60" s="52"/>
    </row>
    <row r="61" spans="1:30" ht="12" customHeight="1" x14ac:dyDescent="0.15">
      <c r="B61" s="47"/>
      <c r="C61" s="55"/>
      <c r="D61" s="56"/>
      <c r="E61" s="56"/>
      <c r="F61" s="57"/>
      <c r="G61" s="53"/>
      <c r="H61" s="54">
        <v>11</v>
      </c>
      <c r="I61" s="54" t="s">
        <v>52</v>
      </c>
      <c r="J61" s="54">
        <v>2</v>
      </c>
      <c r="K61" s="53"/>
      <c r="L61" s="55"/>
      <c r="M61" s="56"/>
      <c r="N61" s="56"/>
      <c r="O61" s="57"/>
      <c r="Q61" s="47"/>
      <c r="R61" s="55"/>
      <c r="S61" s="56"/>
      <c r="T61" s="56"/>
      <c r="U61" s="57"/>
      <c r="V61" s="53"/>
      <c r="W61" s="54">
        <v>11</v>
      </c>
      <c r="X61" s="54" t="s">
        <v>52</v>
      </c>
      <c r="Y61" s="54">
        <v>8</v>
      </c>
      <c r="Z61" s="53"/>
      <c r="AA61" s="55"/>
      <c r="AB61" s="56"/>
      <c r="AC61" s="56"/>
      <c r="AD61" s="57"/>
    </row>
    <row r="62" spans="1:30" ht="12" customHeight="1" x14ac:dyDescent="0.15">
      <c r="B62" s="47"/>
      <c r="C62" s="55"/>
      <c r="D62" s="56"/>
      <c r="E62" s="56"/>
      <c r="F62" s="57"/>
      <c r="G62" s="53"/>
      <c r="H62" s="54">
        <v>11</v>
      </c>
      <c r="I62" s="54" t="s">
        <v>52</v>
      </c>
      <c r="J62" s="54">
        <v>1</v>
      </c>
      <c r="K62" s="53"/>
      <c r="L62" s="55"/>
      <c r="M62" s="56"/>
      <c r="N62" s="56"/>
      <c r="O62" s="57"/>
      <c r="Q62" s="47"/>
      <c r="R62" s="55"/>
      <c r="S62" s="56"/>
      <c r="T62" s="56"/>
      <c r="U62" s="57"/>
      <c r="V62" s="53"/>
      <c r="W62" s="54">
        <v>11</v>
      </c>
      <c r="X62" s="54" t="s">
        <v>52</v>
      </c>
      <c r="Y62" s="54">
        <v>9</v>
      </c>
      <c r="Z62" s="53"/>
      <c r="AA62" s="55"/>
      <c r="AB62" s="56"/>
      <c r="AC62" s="56"/>
      <c r="AD62" s="57"/>
    </row>
    <row r="63" spans="1:30" ht="12" customHeight="1" x14ac:dyDescent="0.15">
      <c r="B63" s="47"/>
      <c r="C63" s="55"/>
      <c r="D63" s="56"/>
      <c r="E63" s="56"/>
      <c r="F63" s="57"/>
      <c r="G63" s="53"/>
      <c r="H63" s="54"/>
      <c r="I63" s="54" t="s">
        <v>52</v>
      </c>
      <c r="J63" s="54"/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/>
      <c r="X63" s="54" t="s">
        <v>52</v>
      </c>
      <c r="Y63" s="54"/>
      <c r="Z63" s="53"/>
      <c r="AA63" s="55"/>
      <c r="AB63" s="56"/>
      <c r="AC63" s="56"/>
      <c r="AD63" s="57"/>
    </row>
    <row r="64" spans="1:30" ht="12" customHeight="1" x14ac:dyDescent="0.15">
      <c r="A64" s="58" t="s">
        <v>95</v>
      </c>
      <c r="B64" s="47"/>
      <c r="C64" s="59"/>
      <c r="D64" s="60"/>
      <c r="E64" s="60"/>
      <c r="F64" s="61"/>
      <c r="G64" s="53"/>
      <c r="H64" s="54"/>
      <c r="I64" s="54" t="s">
        <v>52</v>
      </c>
      <c r="J64" s="54"/>
      <c r="K64" s="53"/>
      <c r="L64" s="59"/>
      <c r="M64" s="60"/>
      <c r="N64" s="60"/>
      <c r="O64" s="61"/>
      <c r="Q64" s="47"/>
      <c r="R64" s="59"/>
      <c r="S64" s="60"/>
      <c r="T64" s="60"/>
      <c r="U64" s="61"/>
      <c r="V64" s="53"/>
      <c r="W64" s="54"/>
      <c r="X64" s="54" t="s">
        <v>52</v>
      </c>
      <c r="Y64" s="54"/>
      <c r="Z64" s="53"/>
      <c r="AA64" s="59"/>
      <c r="AB64" s="60"/>
      <c r="AC64" s="60"/>
      <c r="AD64" s="61"/>
    </row>
    <row r="65" spans="1:30" ht="12" customHeight="1" x14ac:dyDescent="0.15">
      <c r="A65" s="58"/>
      <c r="B65" s="47">
        <v>2</v>
      </c>
      <c r="C65" s="50" t="s">
        <v>114</v>
      </c>
      <c r="D65" s="51"/>
      <c r="E65" s="51" t="s">
        <v>115</v>
      </c>
      <c r="F65" s="52"/>
      <c r="G65" s="53">
        <v>3</v>
      </c>
      <c r="H65" s="62">
        <v>8</v>
      </c>
      <c r="I65" s="63" t="s">
        <v>52</v>
      </c>
      <c r="J65" s="64">
        <v>11</v>
      </c>
      <c r="K65" s="53">
        <v>1</v>
      </c>
      <c r="L65" s="50" t="s">
        <v>180</v>
      </c>
      <c r="M65" s="51"/>
      <c r="N65" s="51" t="s">
        <v>181</v>
      </c>
      <c r="O65" s="52"/>
      <c r="Q65" s="47">
        <v>2</v>
      </c>
      <c r="R65" s="50" t="s">
        <v>164</v>
      </c>
      <c r="S65" s="51"/>
      <c r="T65" s="51" t="s">
        <v>165</v>
      </c>
      <c r="U65" s="52"/>
      <c r="V65" s="53">
        <v>3</v>
      </c>
      <c r="W65" s="62">
        <v>11</v>
      </c>
      <c r="X65" s="63" t="s">
        <v>52</v>
      </c>
      <c r="Y65" s="64">
        <v>7</v>
      </c>
      <c r="Z65" s="53">
        <v>1</v>
      </c>
      <c r="AA65" s="50" t="s">
        <v>182</v>
      </c>
      <c r="AB65" s="51"/>
      <c r="AC65" s="51" t="s">
        <v>183</v>
      </c>
      <c r="AD65" s="52"/>
    </row>
    <row r="66" spans="1:30" ht="12" customHeight="1" x14ac:dyDescent="0.15">
      <c r="A66" s="58"/>
      <c r="B66" s="47"/>
      <c r="C66" s="55"/>
      <c r="D66" s="56"/>
      <c r="E66" s="56"/>
      <c r="F66" s="57"/>
      <c r="G66" s="53"/>
      <c r="H66" s="65">
        <v>11</v>
      </c>
      <c r="I66" s="54" t="s">
        <v>52</v>
      </c>
      <c r="J66" s="66">
        <v>4</v>
      </c>
      <c r="K66" s="53"/>
      <c r="L66" s="55"/>
      <c r="M66" s="56"/>
      <c r="N66" s="56"/>
      <c r="O66" s="57"/>
      <c r="Q66" s="47"/>
      <c r="R66" s="55"/>
      <c r="S66" s="56"/>
      <c r="T66" s="56"/>
      <c r="U66" s="57"/>
      <c r="V66" s="53"/>
      <c r="W66" s="65">
        <v>11</v>
      </c>
      <c r="X66" s="54" t="s">
        <v>52</v>
      </c>
      <c r="Y66" s="66">
        <v>6</v>
      </c>
      <c r="Z66" s="53"/>
      <c r="AA66" s="55"/>
      <c r="AB66" s="56"/>
      <c r="AC66" s="56"/>
      <c r="AD66" s="57"/>
    </row>
    <row r="67" spans="1:30" ht="12" customHeight="1" x14ac:dyDescent="0.15">
      <c r="A67" s="58"/>
      <c r="B67" s="47"/>
      <c r="C67" s="55"/>
      <c r="D67" s="56"/>
      <c r="E67" s="56"/>
      <c r="F67" s="57"/>
      <c r="G67" s="53"/>
      <c r="H67" s="65">
        <v>11</v>
      </c>
      <c r="I67" s="54" t="s">
        <v>52</v>
      </c>
      <c r="J67" s="66">
        <v>6</v>
      </c>
      <c r="K67" s="53"/>
      <c r="L67" s="55"/>
      <c r="M67" s="56"/>
      <c r="N67" s="56"/>
      <c r="O67" s="57"/>
      <c r="Q67" s="47"/>
      <c r="R67" s="55"/>
      <c r="S67" s="56"/>
      <c r="T67" s="56"/>
      <c r="U67" s="57"/>
      <c r="V67" s="53"/>
      <c r="W67" s="65">
        <v>9</v>
      </c>
      <c r="X67" s="54" t="s">
        <v>52</v>
      </c>
      <c r="Y67" s="66">
        <v>11</v>
      </c>
      <c r="Z67" s="53"/>
      <c r="AA67" s="55"/>
      <c r="AB67" s="56"/>
      <c r="AC67" s="56"/>
      <c r="AD67" s="57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>
        <v>11</v>
      </c>
      <c r="I68" s="54" t="s">
        <v>52</v>
      </c>
      <c r="J68" s="66">
        <v>9</v>
      </c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>
        <v>11</v>
      </c>
      <c r="X68" s="54" t="s">
        <v>52</v>
      </c>
      <c r="Y68" s="66">
        <v>5</v>
      </c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9"/>
      <c r="D69" s="60"/>
      <c r="E69" s="60"/>
      <c r="F69" s="61"/>
      <c r="G69" s="53"/>
      <c r="H69" s="67"/>
      <c r="I69" s="68" t="s">
        <v>52</v>
      </c>
      <c r="J69" s="69"/>
      <c r="K69" s="53"/>
      <c r="L69" s="59"/>
      <c r="M69" s="60"/>
      <c r="N69" s="60"/>
      <c r="O69" s="61"/>
      <c r="Q69" s="47"/>
      <c r="R69" s="59"/>
      <c r="S69" s="60"/>
      <c r="T69" s="60"/>
      <c r="U69" s="61"/>
      <c r="V69" s="53"/>
      <c r="W69" s="67"/>
      <c r="X69" s="68" t="s">
        <v>52</v>
      </c>
      <c r="Y69" s="69"/>
      <c r="Z69" s="53"/>
      <c r="AA69" s="59"/>
      <c r="AB69" s="60"/>
      <c r="AC69" s="60"/>
      <c r="AD69" s="61"/>
    </row>
    <row r="70" spans="1:30" ht="13.5" customHeight="1" x14ac:dyDescent="0.15">
      <c r="A70" s="58"/>
      <c r="B70" s="70" t="s">
        <v>60</v>
      </c>
      <c r="C70" s="71" t="s">
        <v>114</v>
      </c>
      <c r="D70" s="72"/>
      <c r="E70" s="72" t="s">
        <v>115</v>
      </c>
      <c r="F70" s="73"/>
      <c r="G70" s="74">
        <v>3</v>
      </c>
      <c r="H70" s="75" t="s">
        <v>61</v>
      </c>
      <c r="I70" s="76" t="s">
        <v>52</v>
      </c>
      <c r="J70" s="77">
        <v>4</v>
      </c>
      <c r="K70" s="74">
        <v>0</v>
      </c>
      <c r="L70" s="71" t="s">
        <v>186</v>
      </c>
      <c r="M70" s="72"/>
      <c r="N70" s="72" t="s">
        <v>187</v>
      </c>
      <c r="O70" s="73"/>
      <c r="P70" s="78"/>
      <c r="Q70" s="70" t="s">
        <v>60</v>
      </c>
      <c r="R70" s="71" t="s">
        <v>164</v>
      </c>
      <c r="S70" s="72"/>
      <c r="T70" s="72" t="s">
        <v>165</v>
      </c>
      <c r="U70" s="73"/>
      <c r="V70" s="74">
        <v>3</v>
      </c>
      <c r="W70" s="77">
        <v>11</v>
      </c>
      <c r="X70" s="77" t="s">
        <v>52</v>
      </c>
      <c r="Y70" s="77">
        <v>3</v>
      </c>
      <c r="Z70" s="74">
        <v>1</v>
      </c>
      <c r="AA70" s="71" t="s">
        <v>182</v>
      </c>
      <c r="AB70" s="72"/>
      <c r="AC70" s="72" t="s">
        <v>183</v>
      </c>
      <c r="AD70" s="73"/>
    </row>
    <row r="71" spans="1:30" ht="13.5" customHeight="1" x14ac:dyDescent="0.15">
      <c r="A71" s="58"/>
      <c r="B71" s="70"/>
      <c r="C71" s="79"/>
      <c r="D71" s="80"/>
      <c r="E71" s="80"/>
      <c r="F71" s="81"/>
      <c r="G71" s="74"/>
      <c r="H71" s="77">
        <v>11</v>
      </c>
      <c r="I71" s="77" t="s">
        <v>52</v>
      </c>
      <c r="J71" s="77">
        <v>5</v>
      </c>
      <c r="K71" s="74"/>
      <c r="L71" s="79"/>
      <c r="M71" s="80"/>
      <c r="N71" s="80"/>
      <c r="O71" s="81"/>
      <c r="P71" s="78"/>
      <c r="Q71" s="70"/>
      <c r="R71" s="79"/>
      <c r="S71" s="80"/>
      <c r="T71" s="80"/>
      <c r="U71" s="81"/>
      <c r="V71" s="74"/>
      <c r="W71" s="77">
        <v>8</v>
      </c>
      <c r="X71" s="77" t="s">
        <v>52</v>
      </c>
      <c r="Y71" s="77">
        <v>11</v>
      </c>
      <c r="Z71" s="74"/>
      <c r="AA71" s="79"/>
      <c r="AB71" s="80"/>
      <c r="AC71" s="80"/>
      <c r="AD71" s="81"/>
    </row>
    <row r="72" spans="1:30" ht="6.75" customHeight="1" x14ac:dyDescent="0.15">
      <c r="A72" s="58"/>
      <c r="B72" s="70"/>
      <c r="C72" s="82"/>
      <c r="D72" s="83"/>
      <c r="E72" s="83"/>
      <c r="F72" s="84"/>
      <c r="G72" s="74"/>
      <c r="H72" s="79">
        <v>11</v>
      </c>
      <c r="I72" s="80" t="s">
        <v>52</v>
      </c>
      <c r="J72" s="81">
        <v>1</v>
      </c>
      <c r="K72" s="74"/>
      <c r="L72" s="82"/>
      <c r="M72" s="83"/>
      <c r="N72" s="83"/>
      <c r="O72" s="84"/>
      <c r="P72" s="78"/>
      <c r="Q72" s="70"/>
      <c r="R72" s="82"/>
      <c r="S72" s="83"/>
      <c r="T72" s="83"/>
      <c r="U72" s="84"/>
      <c r="V72" s="74"/>
      <c r="W72" s="79">
        <v>11</v>
      </c>
      <c r="X72" s="80" t="s">
        <v>52</v>
      </c>
      <c r="Y72" s="81">
        <v>7</v>
      </c>
      <c r="Z72" s="74"/>
      <c r="AA72" s="82"/>
      <c r="AB72" s="83"/>
      <c r="AC72" s="83"/>
      <c r="AD72" s="84"/>
    </row>
    <row r="73" spans="1:30" ht="6.75" customHeight="1" x14ac:dyDescent="0.15">
      <c r="A73" s="58"/>
      <c r="B73" s="70"/>
      <c r="C73" s="85" t="s">
        <v>132</v>
      </c>
      <c r="D73" s="86"/>
      <c r="E73" s="86" t="s">
        <v>133</v>
      </c>
      <c r="F73" s="87"/>
      <c r="G73" s="74"/>
      <c r="H73" s="79"/>
      <c r="I73" s="80"/>
      <c r="J73" s="81"/>
      <c r="K73" s="74"/>
      <c r="L73" s="85" t="s">
        <v>188</v>
      </c>
      <c r="M73" s="86"/>
      <c r="N73" s="86" t="s">
        <v>189</v>
      </c>
      <c r="O73" s="87"/>
      <c r="P73" s="78"/>
      <c r="Q73" s="70"/>
      <c r="R73" s="85" t="s">
        <v>158</v>
      </c>
      <c r="S73" s="86"/>
      <c r="T73" s="86" t="s">
        <v>159</v>
      </c>
      <c r="U73" s="87"/>
      <c r="V73" s="74"/>
      <c r="W73" s="79"/>
      <c r="X73" s="80"/>
      <c r="Y73" s="81"/>
      <c r="Z73" s="74"/>
      <c r="AA73" s="85" t="s">
        <v>190</v>
      </c>
      <c r="AB73" s="86"/>
      <c r="AC73" s="86" t="s">
        <v>191</v>
      </c>
      <c r="AD73" s="87"/>
    </row>
    <row r="74" spans="1:30" ht="13.5" customHeight="1" x14ac:dyDescent="0.15">
      <c r="A74" s="58"/>
      <c r="B74" s="70"/>
      <c r="C74" s="79"/>
      <c r="D74" s="80"/>
      <c r="E74" s="80"/>
      <c r="F74" s="81"/>
      <c r="G74" s="74"/>
      <c r="H74" s="77"/>
      <c r="I74" s="77" t="s">
        <v>52</v>
      </c>
      <c r="J74" s="77"/>
      <c r="K74" s="74"/>
      <c r="L74" s="79"/>
      <c r="M74" s="80"/>
      <c r="N74" s="80"/>
      <c r="O74" s="81"/>
      <c r="P74" s="78"/>
      <c r="Q74" s="70"/>
      <c r="R74" s="79"/>
      <c r="S74" s="80"/>
      <c r="T74" s="80"/>
      <c r="U74" s="81"/>
      <c r="V74" s="74"/>
      <c r="W74" s="77">
        <v>11</v>
      </c>
      <c r="X74" s="77" t="s">
        <v>52</v>
      </c>
      <c r="Y74" s="77">
        <v>7</v>
      </c>
      <c r="Z74" s="74"/>
      <c r="AA74" s="79"/>
      <c r="AB74" s="80"/>
      <c r="AC74" s="80"/>
      <c r="AD74" s="81"/>
    </row>
    <row r="75" spans="1:30" ht="13.5" customHeight="1" x14ac:dyDescent="0.15">
      <c r="A75" s="58"/>
      <c r="B75" s="70"/>
      <c r="C75" s="88"/>
      <c r="D75" s="89"/>
      <c r="E75" s="89"/>
      <c r="F75" s="90"/>
      <c r="G75" s="74"/>
      <c r="H75" s="77"/>
      <c r="I75" s="77" t="s">
        <v>52</v>
      </c>
      <c r="J75" s="77"/>
      <c r="K75" s="74"/>
      <c r="L75" s="88"/>
      <c r="M75" s="89"/>
      <c r="N75" s="89"/>
      <c r="O75" s="90"/>
      <c r="P75" s="78"/>
      <c r="Q75" s="70"/>
      <c r="R75" s="88"/>
      <c r="S75" s="89"/>
      <c r="T75" s="89"/>
      <c r="U75" s="90"/>
      <c r="V75" s="74"/>
      <c r="W75" s="77"/>
      <c r="X75" s="77" t="s">
        <v>52</v>
      </c>
      <c r="Y75" s="77"/>
      <c r="Z75" s="74"/>
      <c r="AA75" s="88"/>
      <c r="AB75" s="89"/>
      <c r="AC75" s="89"/>
      <c r="AD75" s="90"/>
    </row>
    <row r="76" spans="1:30" ht="12" customHeight="1" x14ac:dyDescent="0.15">
      <c r="A76" s="58"/>
      <c r="B76" s="47">
        <v>4</v>
      </c>
      <c r="C76" s="50" t="s">
        <v>192</v>
      </c>
      <c r="D76" s="51"/>
      <c r="E76" s="51" t="s">
        <v>193</v>
      </c>
      <c r="F76" s="52"/>
      <c r="G76" s="53"/>
      <c r="H76" s="62"/>
      <c r="I76" s="63" t="s">
        <v>52</v>
      </c>
      <c r="J76" s="64"/>
      <c r="K76" s="53"/>
      <c r="L76" s="50" t="s">
        <v>172</v>
      </c>
      <c r="M76" s="51"/>
      <c r="N76" s="51" t="s">
        <v>173</v>
      </c>
      <c r="O76" s="52"/>
      <c r="Q76" s="47">
        <v>4</v>
      </c>
      <c r="R76" s="50" t="s">
        <v>158</v>
      </c>
      <c r="S76" s="51"/>
      <c r="T76" s="51" t="s">
        <v>159</v>
      </c>
      <c r="U76" s="52"/>
      <c r="V76" s="53"/>
      <c r="W76" s="62"/>
      <c r="X76" s="63" t="s">
        <v>52</v>
      </c>
      <c r="Y76" s="64"/>
      <c r="Z76" s="53"/>
      <c r="AA76" s="50" t="s">
        <v>190</v>
      </c>
      <c r="AB76" s="51"/>
      <c r="AC76" s="51" t="s">
        <v>191</v>
      </c>
      <c r="AD76" s="52"/>
    </row>
    <row r="77" spans="1:30" ht="12" customHeight="1" x14ac:dyDescent="0.15">
      <c r="A77" s="58"/>
      <c r="B77" s="47"/>
      <c r="C77" s="55"/>
      <c r="D77" s="56"/>
      <c r="E77" s="56"/>
      <c r="F77" s="57"/>
      <c r="G77" s="53"/>
      <c r="H77" s="65"/>
      <c r="I77" s="54" t="s">
        <v>52</v>
      </c>
      <c r="J77" s="66"/>
      <c r="K77" s="53"/>
      <c r="L77" s="55"/>
      <c r="M77" s="56"/>
      <c r="N77" s="56"/>
      <c r="O77" s="57"/>
      <c r="Q77" s="47"/>
      <c r="R77" s="55"/>
      <c r="S77" s="56"/>
      <c r="T77" s="56"/>
      <c r="U77" s="57"/>
      <c r="V77" s="53"/>
      <c r="W77" s="65"/>
      <c r="X77" s="54" t="s">
        <v>52</v>
      </c>
      <c r="Y77" s="66"/>
      <c r="Z77" s="53"/>
      <c r="AA77" s="55"/>
      <c r="AB77" s="56"/>
      <c r="AC77" s="56"/>
      <c r="AD77" s="57"/>
    </row>
    <row r="78" spans="1:30" ht="12" customHeight="1" x14ac:dyDescent="0.15">
      <c r="A78" s="58"/>
      <c r="B78" s="47"/>
      <c r="C78" s="55"/>
      <c r="D78" s="56"/>
      <c r="E78" s="56"/>
      <c r="F78" s="57"/>
      <c r="G78" s="53"/>
      <c r="H78" s="65"/>
      <c r="I78" s="54" t="s">
        <v>52</v>
      </c>
      <c r="J78" s="66"/>
      <c r="K78" s="53"/>
      <c r="L78" s="55"/>
      <c r="M78" s="56"/>
      <c r="N78" s="56"/>
      <c r="O78" s="57"/>
      <c r="Q78" s="47"/>
      <c r="R78" s="55"/>
      <c r="S78" s="56"/>
      <c r="T78" s="56"/>
      <c r="U78" s="57"/>
      <c r="V78" s="53"/>
      <c r="W78" s="65"/>
      <c r="X78" s="54" t="s">
        <v>52</v>
      </c>
      <c r="Y78" s="66"/>
      <c r="Z78" s="53"/>
      <c r="AA78" s="55"/>
      <c r="AB78" s="56"/>
      <c r="AC78" s="56"/>
      <c r="AD78" s="57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/>
      <c r="I79" s="54" t="s">
        <v>52</v>
      </c>
      <c r="J79" s="66"/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/>
      <c r="X79" s="54" t="s">
        <v>52</v>
      </c>
      <c r="Y79" s="66"/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9"/>
      <c r="D80" s="60"/>
      <c r="E80" s="60"/>
      <c r="F80" s="61"/>
      <c r="G80" s="53"/>
      <c r="H80" s="67"/>
      <c r="I80" s="68" t="s">
        <v>52</v>
      </c>
      <c r="J80" s="69"/>
      <c r="K80" s="53"/>
      <c r="L80" s="59"/>
      <c r="M80" s="60"/>
      <c r="N80" s="60"/>
      <c r="O80" s="61"/>
      <c r="Q80" s="47"/>
      <c r="R80" s="59"/>
      <c r="S80" s="60"/>
      <c r="T80" s="60"/>
      <c r="U80" s="61"/>
      <c r="V80" s="53"/>
      <c r="W80" s="67"/>
      <c r="X80" s="68" t="s">
        <v>52</v>
      </c>
      <c r="Y80" s="69"/>
      <c r="Z80" s="53"/>
      <c r="AA80" s="59"/>
      <c r="AB80" s="60"/>
      <c r="AC80" s="60"/>
      <c r="AD80" s="61"/>
    </row>
    <row r="81" spans="1:30" ht="12" customHeight="1" x14ac:dyDescent="0.15">
      <c r="A81" s="58"/>
      <c r="B81" s="47">
        <v>5</v>
      </c>
      <c r="C81" s="50" t="s">
        <v>132</v>
      </c>
      <c r="D81" s="51"/>
      <c r="E81" s="51" t="s">
        <v>133</v>
      </c>
      <c r="F81" s="52"/>
      <c r="G81" s="53"/>
      <c r="H81" s="54"/>
      <c r="I81" s="54" t="s">
        <v>52</v>
      </c>
      <c r="J81" s="54"/>
      <c r="K81" s="53"/>
      <c r="L81" s="50" t="s">
        <v>160</v>
      </c>
      <c r="M81" s="51"/>
      <c r="N81" s="51" t="s">
        <v>161</v>
      </c>
      <c r="O81" s="52"/>
      <c r="Q81" s="47">
        <v>5</v>
      </c>
      <c r="R81" s="50" t="s">
        <v>152</v>
      </c>
      <c r="S81" s="51"/>
      <c r="T81" s="51" t="s">
        <v>153</v>
      </c>
      <c r="U81" s="52"/>
      <c r="V81" s="53"/>
      <c r="W81" s="54"/>
      <c r="X81" s="54" t="s">
        <v>52</v>
      </c>
      <c r="Y81" s="54"/>
      <c r="Z81" s="53"/>
      <c r="AA81" s="50" t="s">
        <v>174</v>
      </c>
      <c r="AB81" s="51"/>
      <c r="AC81" s="51" t="s">
        <v>175</v>
      </c>
      <c r="AD81" s="52"/>
    </row>
    <row r="82" spans="1:30" ht="12" customHeight="1" x14ac:dyDescent="0.15">
      <c r="B82" s="47"/>
      <c r="C82" s="55"/>
      <c r="D82" s="56"/>
      <c r="E82" s="56"/>
      <c r="F82" s="57"/>
      <c r="G82" s="53"/>
      <c r="H82" s="54"/>
      <c r="I82" s="54" t="s">
        <v>52</v>
      </c>
      <c r="J82" s="54"/>
      <c r="K82" s="53"/>
      <c r="L82" s="55"/>
      <c r="M82" s="56"/>
      <c r="N82" s="56"/>
      <c r="O82" s="57"/>
      <c r="Q82" s="47"/>
      <c r="R82" s="55"/>
      <c r="S82" s="56"/>
      <c r="T82" s="56"/>
      <c r="U82" s="57"/>
      <c r="V82" s="53"/>
      <c r="W82" s="54"/>
      <c r="X82" s="54" t="s">
        <v>52</v>
      </c>
      <c r="Y82" s="54"/>
      <c r="Z82" s="53"/>
      <c r="AA82" s="55"/>
      <c r="AB82" s="56"/>
      <c r="AC82" s="56"/>
      <c r="AD82" s="57"/>
    </row>
    <row r="83" spans="1:30" ht="12" customHeight="1" x14ac:dyDescent="0.15">
      <c r="B83" s="47"/>
      <c r="C83" s="55"/>
      <c r="D83" s="56"/>
      <c r="E83" s="56"/>
      <c r="F83" s="57"/>
      <c r="G83" s="53"/>
      <c r="H83" s="54"/>
      <c r="I83" s="54" t="s">
        <v>52</v>
      </c>
      <c r="J83" s="54"/>
      <c r="K83" s="53"/>
      <c r="L83" s="55"/>
      <c r="M83" s="56"/>
      <c r="N83" s="56"/>
      <c r="O83" s="57"/>
      <c r="Q83" s="47"/>
      <c r="R83" s="55"/>
      <c r="S83" s="56"/>
      <c r="T83" s="56"/>
      <c r="U83" s="57"/>
      <c r="V83" s="53"/>
      <c r="W83" s="54"/>
      <c r="X83" s="54" t="s">
        <v>52</v>
      </c>
      <c r="Y83" s="54"/>
      <c r="Z83" s="53"/>
      <c r="AA83" s="55"/>
      <c r="AB83" s="56"/>
      <c r="AC83" s="56"/>
      <c r="AD83" s="57"/>
    </row>
    <row r="84" spans="1:30" ht="12" customHeight="1" x14ac:dyDescent="0.15">
      <c r="B84" s="47"/>
      <c r="C84" s="55"/>
      <c r="D84" s="56"/>
      <c r="E84" s="56"/>
      <c r="F84" s="57"/>
      <c r="G84" s="53"/>
      <c r="H84" s="54"/>
      <c r="I84" s="54" t="s">
        <v>52</v>
      </c>
      <c r="J84" s="54"/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9"/>
      <c r="D85" s="60"/>
      <c r="E85" s="60"/>
      <c r="F85" s="61"/>
      <c r="G85" s="53"/>
      <c r="H85" s="68"/>
      <c r="I85" s="68" t="s">
        <v>52</v>
      </c>
      <c r="J85" s="68"/>
      <c r="K85" s="53"/>
      <c r="L85" s="59"/>
      <c r="M85" s="60"/>
      <c r="N85" s="60"/>
      <c r="O85" s="61"/>
      <c r="Q85" s="47"/>
      <c r="R85" s="59"/>
      <c r="S85" s="60"/>
      <c r="T85" s="60"/>
      <c r="U85" s="61"/>
      <c r="V85" s="53"/>
      <c r="W85" s="68"/>
      <c r="X85" s="68" t="s">
        <v>52</v>
      </c>
      <c r="Y85" s="68"/>
      <c r="Z85" s="53"/>
      <c r="AA85" s="59"/>
      <c r="AB85" s="60"/>
      <c r="AC85" s="60"/>
      <c r="AD85" s="61"/>
    </row>
    <row r="87" spans="1:30" ht="9" customHeight="1" x14ac:dyDescent="0.15"/>
    <row r="88" spans="1:30" ht="14.25" x14ac:dyDescent="0.15">
      <c r="A88" s="92" t="s">
        <v>194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</sheetData>
  <mergeCells count="269">
    <mergeCell ref="AA81:AB85"/>
    <mergeCell ref="AC81:AD85"/>
    <mergeCell ref="A88:AD88"/>
    <mergeCell ref="N81:O85"/>
    <mergeCell ref="Q81:Q85"/>
    <mergeCell ref="R81:S85"/>
    <mergeCell ref="T81:U85"/>
    <mergeCell ref="V81:V85"/>
    <mergeCell ref="Z81:Z85"/>
    <mergeCell ref="B81:B85"/>
    <mergeCell ref="C81:D85"/>
    <mergeCell ref="E81:F85"/>
    <mergeCell ref="G81:G85"/>
    <mergeCell ref="K81:K85"/>
    <mergeCell ref="L81:M85"/>
    <mergeCell ref="R76:S80"/>
    <mergeCell ref="T76:U80"/>
    <mergeCell ref="V76:V80"/>
    <mergeCell ref="Z76:Z80"/>
    <mergeCell ref="AA76:AB80"/>
    <mergeCell ref="AC76:AD80"/>
    <mergeCell ref="AA73:AB75"/>
    <mergeCell ref="AC73:AD75"/>
    <mergeCell ref="B76:B80"/>
    <mergeCell ref="C76:D80"/>
    <mergeCell ref="E76:F80"/>
    <mergeCell ref="G76:G80"/>
    <mergeCell ref="K76:K80"/>
    <mergeCell ref="L76:M80"/>
    <mergeCell ref="N76:O80"/>
    <mergeCell ref="Q76:Q80"/>
    <mergeCell ref="Y72:Y73"/>
    <mergeCell ref="C73:D75"/>
    <mergeCell ref="E73:F75"/>
    <mergeCell ref="L73:M75"/>
    <mergeCell ref="N73:O75"/>
    <mergeCell ref="R73:S75"/>
    <mergeCell ref="T73:U75"/>
    <mergeCell ref="T70:U72"/>
    <mergeCell ref="V70:V75"/>
    <mergeCell ref="Z70:Z75"/>
    <mergeCell ref="AA70:AB72"/>
    <mergeCell ref="AC70:AD72"/>
    <mergeCell ref="H72:H73"/>
    <mergeCell ref="I72:I73"/>
    <mergeCell ref="J72:J73"/>
    <mergeCell ref="W72:W73"/>
    <mergeCell ref="X72:X73"/>
    <mergeCell ref="AC65:AD69"/>
    <mergeCell ref="B70:B75"/>
    <mergeCell ref="C70:D72"/>
    <mergeCell ref="E70:F72"/>
    <mergeCell ref="G70:G75"/>
    <mergeCell ref="K70:K75"/>
    <mergeCell ref="L70:M72"/>
    <mergeCell ref="N70:O72"/>
    <mergeCell ref="Q70:Q75"/>
    <mergeCell ref="R70:S72"/>
    <mergeCell ref="Q65:Q69"/>
    <mergeCell ref="R65:S69"/>
    <mergeCell ref="T65:U69"/>
    <mergeCell ref="V65:V69"/>
    <mergeCell ref="Z65:Z69"/>
    <mergeCell ref="AA65:AB69"/>
    <mergeCell ref="AA60:AB64"/>
    <mergeCell ref="AC60:AD64"/>
    <mergeCell ref="A64:A81"/>
    <mergeCell ref="B65:B69"/>
    <mergeCell ref="C65:D69"/>
    <mergeCell ref="E65:F69"/>
    <mergeCell ref="G65:G69"/>
    <mergeCell ref="K65:K69"/>
    <mergeCell ref="L65:M69"/>
    <mergeCell ref="N65:O69"/>
    <mergeCell ref="N60:O64"/>
    <mergeCell ref="Q60:Q64"/>
    <mergeCell ref="R60:S64"/>
    <mergeCell ref="T60:U64"/>
    <mergeCell ref="V60:V64"/>
    <mergeCell ref="Z60:Z64"/>
    <mergeCell ref="B60:B64"/>
    <mergeCell ref="C60:D64"/>
    <mergeCell ref="E60:F64"/>
    <mergeCell ref="G60:G64"/>
    <mergeCell ref="K60:K64"/>
    <mergeCell ref="L60:M64"/>
    <mergeCell ref="AA53:AB57"/>
    <mergeCell ref="AC53:AD57"/>
    <mergeCell ref="C59:G59"/>
    <mergeCell ref="K59:O59"/>
    <mergeCell ref="R59:V59"/>
    <mergeCell ref="Z59:AD59"/>
    <mergeCell ref="N53:O57"/>
    <mergeCell ref="Q53:Q57"/>
    <mergeCell ref="R53:S57"/>
    <mergeCell ref="T53:U57"/>
    <mergeCell ref="V53:V57"/>
    <mergeCell ref="Z53:Z57"/>
    <mergeCell ref="B53:B57"/>
    <mergeCell ref="C53:D57"/>
    <mergeCell ref="E53:F57"/>
    <mergeCell ref="G53:G57"/>
    <mergeCell ref="K53:K57"/>
    <mergeCell ref="L53:M57"/>
    <mergeCell ref="R48:S52"/>
    <mergeCell ref="T48:U52"/>
    <mergeCell ref="V48:V52"/>
    <mergeCell ref="Z48:Z52"/>
    <mergeCell ref="AA48:AB52"/>
    <mergeCell ref="AC48:AD52"/>
    <mergeCell ref="AA45:AB47"/>
    <mergeCell ref="AC45:AD47"/>
    <mergeCell ref="B48:B52"/>
    <mergeCell ref="C48:D52"/>
    <mergeCell ref="E48:F52"/>
    <mergeCell ref="G48:G52"/>
    <mergeCell ref="K48:K52"/>
    <mergeCell ref="L48:M52"/>
    <mergeCell ref="N48:O52"/>
    <mergeCell ref="Q48:Q52"/>
    <mergeCell ref="Y44:Y45"/>
    <mergeCell ref="C45:D47"/>
    <mergeCell ref="E45:F47"/>
    <mergeCell ref="L45:M47"/>
    <mergeCell ref="N45:O47"/>
    <mergeCell ref="R45:S47"/>
    <mergeCell ref="T45:U47"/>
    <mergeCell ref="T42:U44"/>
    <mergeCell ref="V42:V47"/>
    <mergeCell ref="Z42:Z47"/>
    <mergeCell ref="AA42:AB44"/>
    <mergeCell ref="AC42:AD44"/>
    <mergeCell ref="H44:H45"/>
    <mergeCell ref="I44:I45"/>
    <mergeCell ref="J44:J45"/>
    <mergeCell ref="W44:W45"/>
    <mergeCell ref="X44:X45"/>
    <mergeCell ref="AC37:AD41"/>
    <mergeCell ref="B42:B47"/>
    <mergeCell ref="C42:D44"/>
    <mergeCell ref="E42:F44"/>
    <mergeCell ref="G42:G47"/>
    <mergeCell ref="K42:K47"/>
    <mergeCell ref="L42:M44"/>
    <mergeCell ref="N42:O44"/>
    <mergeCell ref="Q42:Q47"/>
    <mergeCell ref="R42:S44"/>
    <mergeCell ref="Q37:Q41"/>
    <mergeCell ref="R37:S41"/>
    <mergeCell ref="T37:U41"/>
    <mergeCell ref="V37:V41"/>
    <mergeCell ref="Z37:Z41"/>
    <mergeCell ref="AA37:AB41"/>
    <mergeCell ref="AA32:AB36"/>
    <mergeCell ref="AC32:AD36"/>
    <mergeCell ref="A36:A53"/>
    <mergeCell ref="B37:B41"/>
    <mergeCell ref="C37:D41"/>
    <mergeCell ref="E37:F41"/>
    <mergeCell ref="G37:G41"/>
    <mergeCell ref="K37:K41"/>
    <mergeCell ref="L37:M41"/>
    <mergeCell ref="N37:O41"/>
    <mergeCell ref="N32:O36"/>
    <mergeCell ref="Q32:Q36"/>
    <mergeCell ref="R32:S36"/>
    <mergeCell ref="T32:U36"/>
    <mergeCell ref="V32:V36"/>
    <mergeCell ref="Z32:Z36"/>
    <mergeCell ref="C31:G31"/>
    <mergeCell ref="K31:O31"/>
    <mergeCell ref="R31:V31"/>
    <mergeCell ref="Z31:AD31"/>
    <mergeCell ref="B32:B36"/>
    <mergeCell ref="C32:D36"/>
    <mergeCell ref="E32:F36"/>
    <mergeCell ref="G32:G36"/>
    <mergeCell ref="K32:K36"/>
    <mergeCell ref="L32:M36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H1:Y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74" right="0.55000000000000004" top="0.39" bottom="0.39" header="0.51" footer="0.37"/>
  <pageSetup paperSize="9" scale="75" orientation="portrait" horizontalDpi="4294967293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F176-DCB5-42D0-B580-0891C5C85C19}">
  <dimension ref="A1:AD88"/>
  <sheetViews>
    <sheetView view="pageBreakPreview" topLeftCell="A47" zoomScale="80" zoomScaleNormal="80" zoomScaleSheetLayoutView="80" workbookViewId="0">
      <selection activeCell="D19" sqref="D19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5.5" x14ac:dyDescent="0.15">
      <c r="H1" s="45" t="s">
        <v>195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0" ht="16.5" customHeight="1" x14ac:dyDescent="0.15"/>
    <row r="3" spans="1:30" ht="27.75" customHeight="1" x14ac:dyDescent="0.15">
      <c r="B3" s="46" t="s">
        <v>44</v>
      </c>
      <c r="C3" s="47" t="s">
        <v>196</v>
      </c>
      <c r="D3" s="47"/>
      <c r="E3" s="47"/>
      <c r="F3" s="47"/>
      <c r="G3" s="47"/>
      <c r="H3" s="48">
        <v>3</v>
      </c>
      <c r="I3" s="49" t="s">
        <v>46</v>
      </c>
      <c r="J3" s="48">
        <v>1</v>
      </c>
      <c r="K3" s="47" t="s">
        <v>113</v>
      </c>
      <c r="L3" s="47"/>
      <c r="M3" s="47"/>
      <c r="N3" s="47"/>
      <c r="O3" s="47"/>
      <c r="Q3" s="46" t="s">
        <v>44</v>
      </c>
      <c r="R3" s="47" t="s">
        <v>110</v>
      </c>
      <c r="S3" s="47"/>
      <c r="T3" s="47"/>
      <c r="U3" s="47"/>
      <c r="V3" s="47"/>
      <c r="W3" s="48">
        <v>3</v>
      </c>
      <c r="X3" s="49" t="s">
        <v>46</v>
      </c>
      <c r="Y3" s="48">
        <v>0</v>
      </c>
      <c r="Z3" s="47" t="s">
        <v>112</v>
      </c>
      <c r="AA3" s="47"/>
      <c r="AB3" s="47"/>
      <c r="AC3" s="47"/>
      <c r="AD3" s="47"/>
    </row>
    <row r="4" spans="1:30" ht="12" customHeight="1" x14ac:dyDescent="0.15">
      <c r="B4" s="47">
        <v>1</v>
      </c>
      <c r="C4" s="50" t="s">
        <v>56</v>
      </c>
      <c r="D4" s="51"/>
      <c r="E4" s="51" t="s">
        <v>197</v>
      </c>
      <c r="F4" s="52"/>
      <c r="G4" s="53">
        <v>3</v>
      </c>
      <c r="H4" s="54">
        <v>11</v>
      </c>
      <c r="I4" s="54" t="s">
        <v>52</v>
      </c>
      <c r="J4" s="54">
        <v>2</v>
      </c>
      <c r="K4" s="53">
        <v>0</v>
      </c>
      <c r="L4" s="50" t="s">
        <v>198</v>
      </c>
      <c r="M4" s="51"/>
      <c r="N4" s="51" t="s">
        <v>199</v>
      </c>
      <c r="O4" s="52"/>
      <c r="Q4" s="47">
        <v>1</v>
      </c>
      <c r="R4" s="50" t="s">
        <v>200</v>
      </c>
      <c r="S4" s="51"/>
      <c r="T4" s="51" t="s">
        <v>201</v>
      </c>
      <c r="U4" s="52"/>
      <c r="V4" s="53">
        <v>3</v>
      </c>
      <c r="W4" s="54">
        <v>11</v>
      </c>
      <c r="X4" s="54" t="s">
        <v>52</v>
      </c>
      <c r="Y4" s="54">
        <v>6</v>
      </c>
      <c r="Z4" s="53">
        <v>0</v>
      </c>
      <c r="AA4" s="50" t="s">
        <v>202</v>
      </c>
      <c r="AB4" s="51"/>
      <c r="AC4" s="51" t="s">
        <v>203</v>
      </c>
      <c r="AD4" s="52"/>
    </row>
    <row r="5" spans="1:30" ht="12" customHeight="1" x14ac:dyDescent="0.15">
      <c r="B5" s="47"/>
      <c r="C5" s="55"/>
      <c r="D5" s="56"/>
      <c r="E5" s="56"/>
      <c r="F5" s="57"/>
      <c r="G5" s="53"/>
      <c r="H5" s="54">
        <v>11</v>
      </c>
      <c r="I5" s="54" t="s">
        <v>52</v>
      </c>
      <c r="J5" s="54">
        <v>7</v>
      </c>
      <c r="K5" s="53"/>
      <c r="L5" s="55"/>
      <c r="M5" s="56"/>
      <c r="N5" s="56"/>
      <c r="O5" s="57"/>
      <c r="Q5" s="47"/>
      <c r="R5" s="55"/>
      <c r="S5" s="56"/>
      <c r="T5" s="56"/>
      <c r="U5" s="57"/>
      <c r="V5" s="53"/>
      <c r="W5" s="54">
        <v>11</v>
      </c>
      <c r="X5" s="54" t="s">
        <v>52</v>
      </c>
      <c r="Y5" s="54">
        <v>7</v>
      </c>
      <c r="Z5" s="53"/>
      <c r="AA5" s="55"/>
      <c r="AB5" s="56"/>
      <c r="AC5" s="56"/>
      <c r="AD5" s="57"/>
    </row>
    <row r="6" spans="1:30" ht="12" customHeight="1" x14ac:dyDescent="0.15">
      <c r="B6" s="47"/>
      <c r="C6" s="55"/>
      <c r="D6" s="56"/>
      <c r="E6" s="56"/>
      <c r="F6" s="57"/>
      <c r="G6" s="53"/>
      <c r="H6" s="54">
        <v>11</v>
      </c>
      <c r="I6" s="54" t="s">
        <v>52</v>
      </c>
      <c r="J6" s="54">
        <v>7</v>
      </c>
      <c r="K6" s="53"/>
      <c r="L6" s="55"/>
      <c r="M6" s="56"/>
      <c r="N6" s="56"/>
      <c r="O6" s="57"/>
      <c r="Q6" s="47"/>
      <c r="R6" s="55"/>
      <c r="S6" s="56"/>
      <c r="T6" s="56"/>
      <c r="U6" s="57"/>
      <c r="V6" s="53"/>
      <c r="W6" s="54">
        <v>11</v>
      </c>
      <c r="X6" s="54" t="s">
        <v>52</v>
      </c>
      <c r="Y6" s="54">
        <v>2</v>
      </c>
      <c r="Z6" s="53"/>
      <c r="AA6" s="55"/>
      <c r="AB6" s="56"/>
      <c r="AC6" s="56"/>
      <c r="AD6" s="57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47"/>
      <c r="R7" s="55"/>
      <c r="S7" s="56"/>
      <c r="T7" s="56"/>
      <c r="U7" s="57"/>
      <c r="V7" s="53"/>
      <c r="W7" s="54"/>
      <c r="X7" s="54" t="s">
        <v>52</v>
      </c>
      <c r="Y7" s="54"/>
      <c r="Z7" s="53"/>
      <c r="AA7" s="55"/>
      <c r="AB7" s="56"/>
      <c r="AC7" s="56"/>
      <c r="AD7" s="57"/>
    </row>
    <row r="8" spans="1:30" ht="12" customHeight="1" x14ac:dyDescent="0.15">
      <c r="A8" s="58" t="s">
        <v>55</v>
      </c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47"/>
      <c r="R8" s="59"/>
      <c r="S8" s="60"/>
      <c r="T8" s="60"/>
      <c r="U8" s="61"/>
      <c r="V8" s="53"/>
      <c r="W8" s="54"/>
      <c r="X8" s="54" t="s">
        <v>52</v>
      </c>
      <c r="Y8" s="54"/>
      <c r="Z8" s="53"/>
      <c r="AA8" s="59"/>
      <c r="AB8" s="60"/>
      <c r="AC8" s="60"/>
      <c r="AD8" s="61"/>
    </row>
    <row r="9" spans="1:30" ht="12" customHeight="1" x14ac:dyDescent="0.15">
      <c r="A9" s="58"/>
      <c r="B9" s="47">
        <v>2</v>
      </c>
      <c r="C9" s="50" t="s">
        <v>204</v>
      </c>
      <c r="D9" s="51"/>
      <c r="E9" s="51" t="s">
        <v>205</v>
      </c>
      <c r="F9" s="52"/>
      <c r="G9" s="53">
        <v>0</v>
      </c>
      <c r="H9" s="62">
        <v>5</v>
      </c>
      <c r="I9" s="63" t="s">
        <v>52</v>
      </c>
      <c r="J9" s="64">
        <v>11</v>
      </c>
      <c r="K9" s="53">
        <v>3</v>
      </c>
      <c r="L9" s="50" t="s">
        <v>206</v>
      </c>
      <c r="M9" s="51"/>
      <c r="N9" s="51" t="s">
        <v>207</v>
      </c>
      <c r="O9" s="52"/>
      <c r="Q9" s="47">
        <v>2</v>
      </c>
      <c r="R9" s="50" t="s">
        <v>208</v>
      </c>
      <c r="S9" s="51"/>
      <c r="T9" s="51" t="s">
        <v>209</v>
      </c>
      <c r="U9" s="52"/>
      <c r="V9" s="53">
        <v>3</v>
      </c>
      <c r="W9" s="62">
        <v>11</v>
      </c>
      <c r="X9" s="63" t="s">
        <v>52</v>
      </c>
      <c r="Y9" s="64">
        <v>2</v>
      </c>
      <c r="Z9" s="53">
        <v>0</v>
      </c>
      <c r="AA9" s="50" t="s">
        <v>210</v>
      </c>
      <c r="AB9" s="51"/>
      <c r="AC9" s="51" t="s">
        <v>211</v>
      </c>
      <c r="AD9" s="52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8</v>
      </c>
      <c r="I10" s="54" t="s">
        <v>52</v>
      </c>
      <c r="J10" s="66">
        <v>11</v>
      </c>
      <c r="K10" s="53"/>
      <c r="L10" s="55"/>
      <c r="M10" s="56"/>
      <c r="N10" s="56"/>
      <c r="O10" s="57"/>
      <c r="Q10" s="47"/>
      <c r="R10" s="55"/>
      <c r="S10" s="56"/>
      <c r="T10" s="56"/>
      <c r="U10" s="57"/>
      <c r="V10" s="53"/>
      <c r="W10" s="65">
        <v>11</v>
      </c>
      <c r="X10" s="54" t="s">
        <v>52</v>
      </c>
      <c r="Y10" s="66">
        <v>1</v>
      </c>
      <c r="Z10" s="53"/>
      <c r="AA10" s="55"/>
      <c r="AB10" s="56"/>
      <c r="AC10" s="56"/>
      <c r="AD10" s="57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10</v>
      </c>
      <c r="I11" s="54" t="s">
        <v>52</v>
      </c>
      <c r="J11" s="66">
        <v>12</v>
      </c>
      <c r="K11" s="53"/>
      <c r="L11" s="55"/>
      <c r="M11" s="56"/>
      <c r="N11" s="56"/>
      <c r="O11" s="57"/>
      <c r="Q11" s="47"/>
      <c r="R11" s="55"/>
      <c r="S11" s="56"/>
      <c r="T11" s="56"/>
      <c r="U11" s="57"/>
      <c r="V11" s="53"/>
      <c r="W11" s="65">
        <v>11</v>
      </c>
      <c r="X11" s="54" t="s">
        <v>52</v>
      </c>
      <c r="Y11" s="66">
        <v>1</v>
      </c>
      <c r="Z11" s="53"/>
      <c r="AA11" s="55"/>
      <c r="AB11" s="56"/>
      <c r="AC11" s="56"/>
      <c r="AD11" s="57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/>
      <c r="I12" s="54" t="s">
        <v>52</v>
      </c>
      <c r="J12" s="66"/>
      <c r="K12" s="53"/>
      <c r="L12" s="55"/>
      <c r="M12" s="56"/>
      <c r="N12" s="56"/>
      <c r="O12" s="57"/>
      <c r="Q12" s="47"/>
      <c r="R12" s="55"/>
      <c r="S12" s="56"/>
      <c r="T12" s="56"/>
      <c r="U12" s="57"/>
      <c r="V12" s="53"/>
      <c r="W12" s="65"/>
      <c r="X12" s="54" t="s">
        <v>52</v>
      </c>
      <c r="Y12" s="66"/>
      <c r="Z12" s="53"/>
      <c r="AA12" s="55"/>
      <c r="AB12" s="56"/>
      <c r="AC12" s="56"/>
      <c r="AD12" s="57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47"/>
      <c r="R13" s="59"/>
      <c r="S13" s="60"/>
      <c r="T13" s="60"/>
      <c r="U13" s="61"/>
      <c r="V13" s="53"/>
      <c r="W13" s="67"/>
      <c r="X13" s="68" t="s">
        <v>52</v>
      </c>
      <c r="Y13" s="69"/>
      <c r="Z13" s="53"/>
      <c r="AA13" s="59"/>
      <c r="AB13" s="60"/>
      <c r="AC13" s="60"/>
      <c r="AD13" s="61"/>
    </row>
    <row r="14" spans="1:30" ht="13.5" customHeight="1" x14ac:dyDescent="0.15">
      <c r="A14" s="58"/>
      <c r="B14" s="70" t="s">
        <v>60</v>
      </c>
      <c r="C14" s="71" t="s">
        <v>56</v>
      </c>
      <c r="D14" s="72"/>
      <c r="E14" s="72" t="s">
        <v>197</v>
      </c>
      <c r="F14" s="73"/>
      <c r="G14" s="74">
        <v>3</v>
      </c>
      <c r="H14" s="75" t="s">
        <v>212</v>
      </c>
      <c r="I14" s="76" t="s">
        <v>52</v>
      </c>
      <c r="J14" s="77">
        <v>11</v>
      </c>
      <c r="K14" s="74">
        <v>1</v>
      </c>
      <c r="L14" s="71" t="s">
        <v>206</v>
      </c>
      <c r="M14" s="72"/>
      <c r="N14" s="72" t="s">
        <v>207</v>
      </c>
      <c r="O14" s="73"/>
      <c r="P14" s="78"/>
      <c r="Q14" s="70" t="s">
        <v>60</v>
      </c>
      <c r="R14" s="71" t="s">
        <v>208</v>
      </c>
      <c r="S14" s="72"/>
      <c r="T14" s="72" t="s">
        <v>209</v>
      </c>
      <c r="U14" s="73"/>
      <c r="V14" s="74">
        <v>3</v>
      </c>
      <c r="W14" s="75" t="s">
        <v>213</v>
      </c>
      <c r="X14" s="76" t="s">
        <v>52</v>
      </c>
      <c r="Y14" s="77">
        <v>11</v>
      </c>
      <c r="Z14" s="74">
        <v>1</v>
      </c>
      <c r="AA14" s="71" t="s">
        <v>202</v>
      </c>
      <c r="AB14" s="72"/>
      <c r="AC14" s="72" t="s">
        <v>203</v>
      </c>
      <c r="AD14" s="7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11</v>
      </c>
      <c r="I15" s="77" t="s">
        <v>52</v>
      </c>
      <c r="J15" s="77">
        <v>7</v>
      </c>
      <c r="K15" s="74"/>
      <c r="L15" s="79"/>
      <c r="M15" s="80"/>
      <c r="N15" s="80"/>
      <c r="O15" s="81"/>
      <c r="P15" s="78"/>
      <c r="Q15" s="70"/>
      <c r="R15" s="79"/>
      <c r="S15" s="80"/>
      <c r="T15" s="80"/>
      <c r="U15" s="81"/>
      <c r="V15" s="74"/>
      <c r="W15" s="77">
        <v>11</v>
      </c>
      <c r="X15" s="77" t="s">
        <v>52</v>
      </c>
      <c r="Y15" s="77">
        <v>3</v>
      </c>
      <c r="Z15" s="74"/>
      <c r="AA15" s="79"/>
      <c r="AB15" s="80"/>
      <c r="AC15" s="80"/>
      <c r="AD15" s="81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11</v>
      </c>
      <c r="I16" s="80" t="s">
        <v>52</v>
      </c>
      <c r="J16" s="81">
        <v>6</v>
      </c>
      <c r="K16" s="74"/>
      <c r="L16" s="82"/>
      <c r="M16" s="83"/>
      <c r="N16" s="83"/>
      <c r="O16" s="84"/>
      <c r="P16" s="78"/>
      <c r="Q16" s="70"/>
      <c r="R16" s="82"/>
      <c r="S16" s="83"/>
      <c r="T16" s="83"/>
      <c r="U16" s="84"/>
      <c r="V16" s="74"/>
      <c r="W16" s="79">
        <v>11</v>
      </c>
      <c r="X16" s="80" t="s">
        <v>52</v>
      </c>
      <c r="Y16" s="81">
        <v>4</v>
      </c>
      <c r="Z16" s="74"/>
      <c r="AA16" s="82"/>
      <c r="AB16" s="83"/>
      <c r="AC16" s="83"/>
      <c r="AD16" s="84"/>
    </row>
    <row r="17" spans="1:30" ht="6.75" customHeight="1" x14ac:dyDescent="0.15">
      <c r="A17" s="58"/>
      <c r="B17" s="70"/>
      <c r="C17" s="85" t="s">
        <v>214</v>
      </c>
      <c r="D17" s="86"/>
      <c r="E17" s="86" t="s">
        <v>215</v>
      </c>
      <c r="F17" s="87"/>
      <c r="G17" s="74"/>
      <c r="H17" s="79"/>
      <c r="I17" s="80"/>
      <c r="J17" s="81"/>
      <c r="K17" s="74"/>
      <c r="L17" s="85" t="s">
        <v>216</v>
      </c>
      <c r="M17" s="86"/>
      <c r="N17" s="86" t="s">
        <v>217</v>
      </c>
      <c r="O17" s="87"/>
      <c r="P17" s="78"/>
      <c r="Q17" s="70"/>
      <c r="R17" s="85" t="s">
        <v>218</v>
      </c>
      <c r="S17" s="86"/>
      <c r="T17" s="86" t="s">
        <v>219</v>
      </c>
      <c r="U17" s="87"/>
      <c r="V17" s="74"/>
      <c r="W17" s="79"/>
      <c r="X17" s="80"/>
      <c r="Y17" s="81"/>
      <c r="Z17" s="74"/>
      <c r="AA17" s="85" t="s">
        <v>220</v>
      </c>
      <c r="AB17" s="86"/>
      <c r="AC17" s="86" t="s">
        <v>221</v>
      </c>
      <c r="AD17" s="87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>
        <v>11</v>
      </c>
      <c r="I18" s="77" t="s">
        <v>52</v>
      </c>
      <c r="J18" s="77">
        <v>9</v>
      </c>
      <c r="K18" s="74"/>
      <c r="L18" s="79"/>
      <c r="M18" s="80"/>
      <c r="N18" s="80"/>
      <c r="O18" s="81"/>
      <c r="P18" s="78"/>
      <c r="Q18" s="70"/>
      <c r="R18" s="79"/>
      <c r="S18" s="80"/>
      <c r="T18" s="80"/>
      <c r="U18" s="81"/>
      <c r="V18" s="74"/>
      <c r="W18" s="77">
        <v>11</v>
      </c>
      <c r="X18" s="77" t="s">
        <v>52</v>
      </c>
      <c r="Y18" s="77">
        <v>6</v>
      </c>
      <c r="Z18" s="74"/>
      <c r="AA18" s="79"/>
      <c r="AB18" s="80"/>
      <c r="AC18" s="80"/>
      <c r="AD18" s="81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P19" s="78"/>
      <c r="Q19" s="70"/>
      <c r="R19" s="88"/>
      <c r="S19" s="89"/>
      <c r="T19" s="89"/>
      <c r="U19" s="90"/>
      <c r="V19" s="74"/>
      <c r="W19" s="77"/>
      <c r="X19" s="77" t="s">
        <v>52</v>
      </c>
      <c r="Y19" s="77"/>
      <c r="Z19" s="74"/>
      <c r="AA19" s="88"/>
      <c r="AB19" s="89"/>
      <c r="AC19" s="89"/>
      <c r="AD19" s="90"/>
    </row>
    <row r="20" spans="1:30" ht="12" customHeight="1" x14ac:dyDescent="0.15">
      <c r="A20" s="58"/>
      <c r="B20" s="47">
        <v>4</v>
      </c>
      <c r="C20" s="50" t="s">
        <v>222</v>
      </c>
      <c r="D20" s="51"/>
      <c r="E20" s="51" t="s">
        <v>223</v>
      </c>
      <c r="F20" s="52"/>
      <c r="G20" s="53">
        <v>3</v>
      </c>
      <c r="H20" s="62">
        <v>11</v>
      </c>
      <c r="I20" s="63" t="s">
        <v>52</v>
      </c>
      <c r="J20" s="64">
        <v>9</v>
      </c>
      <c r="K20" s="53">
        <v>0</v>
      </c>
      <c r="L20" s="50" t="s">
        <v>224</v>
      </c>
      <c r="M20" s="51"/>
      <c r="N20" s="51" t="s">
        <v>225</v>
      </c>
      <c r="O20" s="52"/>
      <c r="Q20" s="47">
        <v>4</v>
      </c>
      <c r="R20" s="50" t="s">
        <v>218</v>
      </c>
      <c r="S20" s="51"/>
      <c r="T20" s="51" t="s">
        <v>219</v>
      </c>
      <c r="U20" s="52"/>
      <c r="V20" s="53"/>
      <c r="W20" s="62"/>
      <c r="X20" s="63" t="s">
        <v>52</v>
      </c>
      <c r="Y20" s="64"/>
      <c r="Z20" s="53"/>
      <c r="AA20" s="50" t="s">
        <v>220</v>
      </c>
      <c r="AB20" s="51"/>
      <c r="AC20" s="51" t="s">
        <v>221</v>
      </c>
      <c r="AD20" s="52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>
        <v>11</v>
      </c>
      <c r="I21" s="54" t="s">
        <v>52</v>
      </c>
      <c r="J21" s="66">
        <v>7</v>
      </c>
      <c r="K21" s="53"/>
      <c r="L21" s="55"/>
      <c r="M21" s="56"/>
      <c r="N21" s="56"/>
      <c r="O21" s="57"/>
      <c r="Q21" s="47"/>
      <c r="R21" s="55"/>
      <c r="S21" s="56"/>
      <c r="T21" s="56"/>
      <c r="U21" s="57"/>
      <c r="V21" s="53"/>
      <c r="W21" s="65"/>
      <c r="X21" s="54" t="s">
        <v>52</v>
      </c>
      <c r="Y21" s="66"/>
      <c r="Z21" s="53"/>
      <c r="AA21" s="55"/>
      <c r="AB21" s="56"/>
      <c r="AC21" s="56"/>
      <c r="AD21" s="57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>
        <v>11</v>
      </c>
      <c r="I22" s="54" t="s">
        <v>52</v>
      </c>
      <c r="J22" s="66">
        <v>8</v>
      </c>
      <c r="K22" s="53"/>
      <c r="L22" s="55"/>
      <c r="M22" s="56"/>
      <c r="N22" s="56"/>
      <c r="O22" s="57"/>
      <c r="Q22" s="47"/>
      <c r="R22" s="55"/>
      <c r="S22" s="56"/>
      <c r="T22" s="56"/>
      <c r="U22" s="57"/>
      <c r="V22" s="53"/>
      <c r="W22" s="65"/>
      <c r="X22" s="54" t="s">
        <v>52</v>
      </c>
      <c r="Y22" s="66"/>
      <c r="Z22" s="53"/>
      <c r="AA22" s="55"/>
      <c r="AB22" s="56"/>
      <c r="AC22" s="56"/>
      <c r="AD22" s="57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47"/>
      <c r="R23" s="55"/>
      <c r="S23" s="56"/>
      <c r="T23" s="56"/>
      <c r="U23" s="57"/>
      <c r="V23" s="53"/>
      <c r="W23" s="65"/>
      <c r="X23" s="54" t="s">
        <v>52</v>
      </c>
      <c r="Y23" s="66"/>
      <c r="Z23" s="53"/>
      <c r="AA23" s="55"/>
      <c r="AB23" s="56"/>
      <c r="AC23" s="56"/>
      <c r="AD23" s="57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47"/>
      <c r="R24" s="59"/>
      <c r="S24" s="60"/>
      <c r="T24" s="60"/>
      <c r="U24" s="61"/>
      <c r="V24" s="53"/>
      <c r="W24" s="67"/>
      <c r="X24" s="68" t="s">
        <v>52</v>
      </c>
      <c r="Y24" s="69"/>
      <c r="Z24" s="53"/>
      <c r="AA24" s="59"/>
      <c r="AB24" s="60"/>
      <c r="AC24" s="60"/>
      <c r="AD24" s="61"/>
    </row>
    <row r="25" spans="1:30" ht="12" customHeight="1" x14ac:dyDescent="0.15">
      <c r="A25" s="58"/>
      <c r="B25" s="47">
        <v>5</v>
      </c>
      <c r="C25" s="50" t="s">
        <v>226</v>
      </c>
      <c r="D25" s="51"/>
      <c r="E25" s="51" t="s">
        <v>227</v>
      </c>
      <c r="F25" s="52"/>
      <c r="G25" s="53"/>
      <c r="H25" s="54"/>
      <c r="I25" s="54" t="s">
        <v>52</v>
      </c>
      <c r="J25" s="54"/>
      <c r="K25" s="53"/>
      <c r="L25" s="50" t="s">
        <v>216</v>
      </c>
      <c r="M25" s="51"/>
      <c r="N25" s="51" t="s">
        <v>217</v>
      </c>
      <c r="O25" s="52"/>
      <c r="Q25" s="47">
        <v>5</v>
      </c>
      <c r="R25" s="50" t="s">
        <v>228</v>
      </c>
      <c r="S25" s="51"/>
      <c r="T25" s="51" t="s">
        <v>229</v>
      </c>
      <c r="U25" s="52"/>
      <c r="V25" s="53"/>
      <c r="W25" s="54"/>
      <c r="X25" s="54" t="s">
        <v>52</v>
      </c>
      <c r="Y25" s="54"/>
      <c r="Z25" s="53"/>
      <c r="AA25" s="50" t="s">
        <v>230</v>
      </c>
      <c r="AB25" s="51"/>
      <c r="AC25" s="51" t="s">
        <v>231</v>
      </c>
      <c r="AD25" s="52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47"/>
      <c r="R26" s="55"/>
      <c r="S26" s="56"/>
      <c r="T26" s="56"/>
      <c r="U26" s="57"/>
      <c r="V26" s="53"/>
      <c r="W26" s="54"/>
      <c r="X26" s="54" t="s">
        <v>52</v>
      </c>
      <c r="Y26" s="54"/>
      <c r="Z26" s="53"/>
      <c r="AA26" s="55"/>
      <c r="AB26" s="56"/>
      <c r="AC26" s="56"/>
      <c r="AD26" s="57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47"/>
      <c r="R27" s="55"/>
      <c r="S27" s="56"/>
      <c r="T27" s="56"/>
      <c r="U27" s="57"/>
      <c r="V27" s="53"/>
      <c r="W27" s="54"/>
      <c r="X27" s="54" t="s">
        <v>52</v>
      </c>
      <c r="Y27" s="54"/>
      <c r="Z27" s="53"/>
      <c r="AA27" s="55"/>
      <c r="AB27" s="56"/>
      <c r="AC27" s="56"/>
      <c r="AD27" s="57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47"/>
      <c r="R28" s="55"/>
      <c r="S28" s="56"/>
      <c r="T28" s="56"/>
      <c r="U28" s="57"/>
      <c r="V28" s="53"/>
      <c r="W28" s="54"/>
      <c r="X28" s="54" t="s">
        <v>52</v>
      </c>
      <c r="Y28" s="54"/>
      <c r="Z28" s="53"/>
      <c r="AA28" s="55"/>
      <c r="AB28" s="56"/>
      <c r="AC28" s="56"/>
      <c r="AD28" s="57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47"/>
      <c r="R29" s="59"/>
      <c r="S29" s="60"/>
      <c r="T29" s="60"/>
      <c r="U29" s="61"/>
      <c r="V29" s="53"/>
      <c r="W29" s="68"/>
      <c r="X29" s="68" t="s">
        <v>52</v>
      </c>
      <c r="Y29" s="68"/>
      <c r="Z29" s="53"/>
      <c r="AA29" s="59"/>
      <c r="AB29" s="60"/>
      <c r="AC29" s="60"/>
      <c r="AD29" s="61"/>
    </row>
    <row r="30" spans="1:30" ht="16.5" customHeight="1" x14ac:dyDescent="0.15"/>
    <row r="31" spans="1:30" ht="27.75" customHeight="1" x14ac:dyDescent="0.15">
      <c r="B31" s="46" t="s">
        <v>44</v>
      </c>
      <c r="C31" s="47" t="s">
        <v>232</v>
      </c>
      <c r="D31" s="47"/>
      <c r="E31" s="47"/>
      <c r="F31" s="47"/>
      <c r="G31" s="47"/>
      <c r="H31" s="48">
        <v>3</v>
      </c>
      <c r="I31" s="49" t="s">
        <v>46</v>
      </c>
      <c r="J31" s="48">
        <v>0</v>
      </c>
      <c r="K31" s="47" t="s">
        <v>150</v>
      </c>
      <c r="L31" s="47"/>
      <c r="M31" s="47"/>
      <c r="N31" s="47"/>
      <c r="O31" s="47"/>
      <c r="Q31" s="46" t="s">
        <v>44</v>
      </c>
      <c r="R31" s="47" t="s">
        <v>148</v>
      </c>
      <c r="S31" s="47"/>
      <c r="T31" s="47"/>
      <c r="U31" s="47"/>
      <c r="V31" s="47"/>
      <c r="W31" s="48">
        <v>3</v>
      </c>
      <c r="X31" s="49" t="s">
        <v>46</v>
      </c>
      <c r="Y31" s="48">
        <v>1</v>
      </c>
      <c r="Z31" s="47" t="s">
        <v>149</v>
      </c>
      <c r="AA31" s="47"/>
      <c r="AB31" s="47"/>
      <c r="AC31" s="47"/>
      <c r="AD31" s="47"/>
    </row>
    <row r="32" spans="1:30" ht="12" customHeight="1" x14ac:dyDescent="0.15">
      <c r="B32" s="47">
        <v>1</v>
      </c>
      <c r="C32" s="50" t="s">
        <v>233</v>
      </c>
      <c r="D32" s="51"/>
      <c r="E32" s="51" t="s">
        <v>234</v>
      </c>
      <c r="F32" s="52"/>
      <c r="G32" s="53">
        <v>3</v>
      </c>
      <c r="H32" s="54">
        <v>11</v>
      </c>
      <c r="I32" s="54" t="s">
        <v>52</v>
      </c>
      <c r="J32" s="54">
        <v>2</v>
      </c>
      <c r="K32" s="53">
        <v>0</v>
      </c>
      <c r="L32" s="50" t="s">
        <v>235</v>
      </c>
      <c r="M32" s="51"/>
      <c r="N32" s="51" t="s">
        <v>236</v>
      </c>
      <c r="O32" s="52"/>
      <c r="Q32" s="47">
        <v>1</v>
      </c>
      <c r="R32" s="50" t="s">
        <v>237</v>
      </c>
      <c r="S32" s="51"/>
      <c r="T32" s="51" t="s">
        <v>238</v>
      </c>
      <c r="U32" s="52"/>
      <c r="V32" s="53">
        <v>3</v>
      </c>
      <c r="W32" s="54">
        <v>11</v>
      </c>
      <c r="X32" s="54" t="s">
        <v>52</v>
      </c>
      <c r="Y32" s="54">
        <v>6</v>
      </c>
      <c r="Z32" s="53">
        <v>0</v>
      </c>
      <c r="AA32" s="50" t="s">
        <v>239</v>
      </c>
      <c r="AB32" s="51"/>
      <c r="AC32" s="51" t="s">
        <v>240</v>
      </c>
      <c r="AD32" s="52"/>
    </row>
    <row r="33" spans="1:30" ht="12" customHeight="1" x14ac:dyDescent="0.15">
      <c r="B33" s="47"/>
      <c r="C33" s="55"/>
      <c r="D33" s="56"/>
      <c r="E33" s="56"/>
      <c r="F33" s="57"/>
      <c r="G33" s="53"/>
      <c r="H33" s="54">
        <v>11</v>
      </c>
      <c r="I33" s="54" t="s">
        <v>52</v>
      </c>
      <c r="J33" s="54">
        <v>4</v>
      </c>
      <c r="K33" s="53"/>
      <c r="L33" s="55"/>
      <c r="M33" s="56"/>
      <c r="N33" s="56"/>
      <c r="O33" s="57"/>
      <c r="Q33" s="47"/>
      <c r="R33" s="55"/>
      <c r="S33" s="56"/>
      <c r="T33" s="56"/>
      <c r="U33" s="57"/>
      <c r="V33" s="53"/>
      <c r="W33" s="54">
        <v>11</v>
      </c>
      <c r="X33" s="54" t="s">
        <v>52</v>
      </c>
      <c r="Y33" s="54">
        <v>1</v>
      </c>
      <c r="Z33" s="53"/>
      <c r="AA33" s="55"/>
      <c r="AB33" s="56"/>
      <c r="AC33" s="56"/>
      <c r="AD33" s="57"/>
    </row>
    <row r="34" spans="1:30" ht="12" customHeight="1" x14ac:dyDescent="0.15">
      <c r="B34" s="47"/>
      <c r="C34" s="55"/>
      <c r="D34" s="56"/>
      <c r="E34" s="56"/>
      <c r="F34" s="57"/>
      <c r="G34" s="53"/>
      <c r="H34" s="54">
        <v>11</v>
      </c>
      <c r="I34" s="54" t="s">
        <v>52</v>
      </c>
      <c r="J34" s="54">
        <v>3</v>
      </c>
      <c r="K34" s="53"/>
      <c r="L34" s="55"/>
      <c r="M34" s="56"/>
      <c r="N34" s="56"/>
      <c r="O34" s="57"/>
      <c r="Q34" s="47"/>
      <c r="R34" s="55"/>
      <c r="S34" s="56"/>
      <c r="T34" s="56"/>
      <c r="U34" s="57"/>
      <c r="V34" s="53"/>
      <c r="W34" s="54">
        <v>11</v>
      </c>
      <c r="X34" s="54" t="s">
        <v>52</v>
      </c>
      <c r="Y34" s="54">
        <v>3</v>
      </c>
      <c r="Z34" s="53"/>
      <c r="AA34" s="55"/>
      <c r="AB34" s="56"/>
      <c r="AC34" s="56"/>
      <c r="AD34" s="57"/>
    </row>
    <row r="35" spans="1:30" ht="12" customHeight="1" x14ac:dyDescent="0.15">
      <c r="B35" s="47"/>
      <c r="C35" s="55"/>
      <c r="D35" s="56"/>
      <c r="E35" s="56"/>
      <c r="F35" s="57"/>
      <c r="G35" s="53"/>
      <c r="H35" s="54"/>
      <c r="I35" s="54" t="s">
        <v>52</v>
      </c>
      <c r="J35" s="54"/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/>
      <c r="X35" s="54" t="s">
        <v>52</v>
      </c>
      <c r="Y35" s="54"/>
      <c r="Z35" s="53"/>
      <c r="AA35" s="55"/>
      <c r="AB35" s="56"/>
      <c r="AC35" s="56"/>
      <c r="AD35" s="57"/>
    </row>
    <row r="36" spans="1:30" ht="12" customHeight="1" x14ac:dyDescent="0.15">
      <c r="A36" s="58" t="s">
        <v>78</v>
      </c>
      <c r="B36" s="47"/>
      <c r="C36" s="59"/>
      <c r="D36" s="60"/>
      <c r="E36" s="60"/>
      <c r="F36" s="61"/>
      <c r="G36" s="53"/>
      <c r="H36" s="54"/>
      <c r="I36" s="54" t="s">
        <v>52</v>
      </c>
      <c r="J36" s="54"/>
      <c r="K36" s="53"/>
      <c r="L36" s="59"/>
      <c r="M36" s="60"/>
      <c r="N36" s="60"/>
      <c r="O36" s="61"/>
      <c r="Q36" s="47"/>
      <c r="R36" s="59"/>
      <c r="S36" s="60"/>
      <c r="T36" s="60"/>
      <c r="U36" s="61"/>
      <c r="V36" s="53"/>
      <c r="W36" s="54"/>
      <c r="X36" s="54" t="s">
        <v>52</v>
      </c>
      <c r="Y36" s="54"/>
      <c r="Z36" s="53"/>
      <c r="AA36" s="59"/>
      <c r="AB36" s="60"/>
      <c r="AC36" s="60"/>
      <c r="AD36" s="61"/>
    </row>
    <row r="37" spans="1:30" ht="12" customHeight="1" x14ac:dyDescent="0.15">
      <c r="A37" s="58"/>
      <c r="B37" s="47">
        <v>2</v>
      </c>
      <c r="C37" s="50" t="s">
        <v>91</v>
      </c>
      <c r="D37" s="51"/>
      <c r="E37" s="51" t="s">
        <v>241</v>
      </c>
      <c r="F37" s="52"/>
      <c r="G37" s="53">
        <v>3</v>
      </c>
      <c r="H37" s="62">
        <v>9</v>
      </c>
      <c r="I37" s="63" t="s">
        <v>52</v>
      </c>
      <c r="J37" s="64">
        <v>11</v>
      </c>
      <c r="K37" s="53">
        <v>2</v>
      </c>
      <c r="L37" s="50" t="s">
        <v>202</v>
      </c>
      <c r="M37" s="51"/>
      <c r="N37" s="51" t="s">
        <v>203</v>
      </c>
      <c r="O37" s="52"/>
      <c r="Q37" s="47">
        <v>2</v>
      </c>
      <c r="R37" s="50" t="s">
        <v>242</v>
      </c>
      <c r="S37" s="51"/>
      <c r="T37" s="51" t="s">
        <v>243</v>
      </c>
      <c r="U37" s="52"/>
      <c r="V37" s="53">
        <v>2</v>
      </c>
      <c r="W37" s="62">
        <v>7</v>
      </c>
      <c r="X37" s="63" t="s">
        <v>52</v>
      </c>
      <c r="Y37" s="64">
        <v>11</v>
      </c>
      <c r="Z37" s="53">
        <v>3</v>
      </c>
      <c r="AA37" s="50" t="s">
        <v>244</v>
      </c>
      <c r="AB37" s="51"/>
      <c r="AC37" s="51" t="s">
        <v>245</v>
      </c>
      <c r="AD37" s="52"/>
    </row>
    <row r="38" spans="1:30" ht="12" customHeight="1" x14ac:dyDescent="0.15">
      <c r="A38" s="58"/>
      <c r="B38" s="47"/>
      <c r="C38" s="55"/>
      <c r="D38" s="56"/>
      <c r="E38" s="56"/>
      <c r="F38" s="57"/>
      <c r="G38" s="53"/>
      <c r="H38" s="65">
        <v>13</v>
      </c>
      <c r="I38" s="54" t="s">
        <v>52</v>
      </c>
      <c r="J38" s="66">
        <v>15</v>
      </c>
      <c r="K38" s="53"/>
      <c r="L38" s="55"/>
      <c r="M38" s="56"/>
      <c r="N38" s="56"/>
      <c r="O38" s="57"/>
      <c r="Q38" s="47"/>
      <c r="R38" s="55"/>
      <c r="S38" s="56"/>
      <c r="T38" s="56"/>
      <c r="U38" s="57"/>
      <c r="V38" s="53"/>
      <c r="W38" s="65">
        <v>6</v>
      </c>
      <c r="X38" s="54" t="s">
        <v>52</v>
      </c>
      <c r="Y38" s="66">
        <v>11</v>
      </c>
      <c r="Z38" s="53"/>
      <c r="AA38" s="55"/>
      <c r="AB38" s="56"/>
      <c r="AC38" s="56"/>
      <c r="AD38" s="57"/>
    </row>
    <row r="39" spans="1:30" ht="12" customHeight="1" x14ac:dyDescent="0.15">
      <c r="A39" s="91"/>
      <c r="B39" s="47"/>
      <c r="C39" s="55"/>
      <c r="D39" s="56"/>
      <c r="E39" s="56"/>
      <c r="F39" s="57"/>
      <c r="G39" s="53"/>
      <c r="H39" s="65">
        <v>11</v>
      </c>
      <c r="I39" s="54" t="s">
        <v>52</v>
      </c>
      <c r="J39" s="66">
        <v>6</v>
      </c>
      <c r="K39" s="53"/>
      <c r="L39" s="55"/>
      <c r="M39" s="56"/>
      <c r="N39" s="56"/>
      <c r="O39" s="57"/>
      <c r="Q39" s="47"/>
      <c r="R39" s="55"/>
      <c r="S39" s="56"/>
      <c r="T39" s="56"/>
      <c r="U39" s="57"/>
      <c r="V39" s="53"/>
      <c r="W39" s="65">
        <v>11</v>
      </c>
      <c r="X39" s="54" t="s">
        <v>52</v>
      </c>
      <c r="Y39" s="66">
        <v>9</v>
      </c>
      <c r="Z39" s="53"/>
      <c r="AA39" s="55"/>
      <c r="AB39" s="56"/>
      <c r="AC39" s="56"/>
      <c r="AD39" s="57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>
        <v>11</v>
      </c>
      <c r="I40" s="54" t="s">
        <v>52</v>
      </c>
      <c r="J40" s="66">
        <v>5</v>
      </c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>
        <v>11</v>
      </c>
      <c r="X40" s="54" t="s">
        <v>52</v>
      </c>
      <c r="Y40" s="66">
        <v>7</v>
      </c>
      <c r="Z40" s="53"/>
      <c r="AA40" s="55"/>
      <c r="AB40" s="56"/>
      <c r="AC40" s="56"/>
      <c r="AD40" s="57"/>
    </row>
    <row r="41" spans="1:30" ht="12" customHeight="1" x14ac:dyDescent="0.15">
      <c r="A41" s="58"/>
      <c r="B41" s="47"/>
      <c r="C41" s="59"/>
      <c r="D41" s="60"/>
      <c r="E41" s="60"/>
      <c r="F41" s="61"/>
      <c r="G41" s="53"/>
      <c r="H41" s="67">
        <v>11</v>
      </c>
      <c r="I41" s="68" t="s">
        <v>52</v>
      </c>
      <c r="J41" s="69">
        <v>7</v>
      </c>
      <c r="K41" s="53"/>
      <c r="L41" s="59"/>
      <c r="M41" s="60"/>
      <c r="N41" s="60"/>
      <c r="O41" s="61"/>
      <c r="Q41" s="47"/>
      <c r="R41" s="59"/>
      <c r="S41" s="60"/>
      <c r="T41" s="60"/>
      <c r="U41" s="61"/>
      <c r="V41" s="53"/>
      <c r="W41" s="67">
        <v>9</v>
      </c>
      <c r="X41" s="68" t="s">
        <v>52</v>
      </c>
      <c r="Y41" s="69">
        <v>11</v>
      </c>
      <c r="Z41" s="53"/>
      <c r="AA41" s="59"/>
      <c r="AB41" s="60"/>
      <c r="AC41" s="60"/>
      <c r="AD41" s="61"/>
    </row>
    <row r="42" spans="1:30" ht="13.5" customHeight="1" x14ac:dyDescent="0.15">
      <c r="A42" s="58"/>
      <c r="B42" s="70" t="s">
        <v>60</v>
      </c>
      <c r="C42" s="71" t="s">
        <v>91</v>
      </c>
      <c r="D42" s="72"/>
      <c r="E42" s="72" t="s">
        <v>241</v>
      </c>
      <c r="F42" s="73"/>
      <c r="G42" s="74">
        <v>3</v>
      </c>
      <c r="H42" s="75" t="s">
        <v>61</v>
      </c>
      <c r="I42" s="76" t="s">
        <v>52</v>
      </c>
      <c r="J42" s="77">
        <v>9</v>
      </c>
      <c r="K42" s="74">
        <v>0</v>
      </c>
      <c r="L42" s="71" t="s">
        <v>246</v>
      </c>
      <c r="M42" s="72"/>
      <c r="N42" s="72" t="s">
        <v>247</v>
      </c>
      <c r="O42" s="73"/>
      <c r="P42" s="78"/>
      <c r="Q42" s="70" t="s">
        <v>60</v>
      </c>
      <c r="R42" s="71" t="s">
        <v>248</v>
      </c>
      <c r="S42" s="72"/>
      <c r="T42" s="72" t="s">
        <v>249</v>
      </c>
      <c r="U42" s="73"/>
      <c r="V42" s="74">
        <v>3</v>
      </c>
      <c r="W42" s="77">
        <v>11</v>
      </c>
      <c r="X42" s="77" t="s">
        <v>52</v>
      </c>
      <c r="Y42" s="77">
        <v>5</v>
      </c>
      <c r="Z42" s="74">
        <v>1</v>
      </c>
      <c r="AA42" s="71" t="s">
        <v>250</v>
      </c>
      <c r="AB42" s="72"/>
      <c r="AC42" s="72" t="s">
        <v>251</v>
      </c>
      <c r="AD42" s="73"/>
    </row>
    <row r="43" spans="1:30" ht="13.5" customHeight="1" x14ac:dyDescent="0.15">
      <c r="A43" s="58"/>
      <c r="B43" s="70"/>
      <c r="C43" s="79"/>
      <c r="D43" s="80"/>
      <c r="E43" s="80"/>
      <c r="F43" s="81"/>
      <c r="G43" s="74"/>
      <c r="H43" s="77">
        <v>11</v>
      </c>
      <c r="I43" s="77" t="s">
        <v>52</v>
      </c>
      <c r="J43" s="77">
        <v>8</v>
      </c>
      <c r="K43" s="74"/>
      <c r="L43" s="79"/>
      <c r="M43" s="80"/>
      <c r="N43" s="80"/>
      <c r="O43" s="81"/>
      <c r="P43" s="78"/>
      <c r="Q43" s="70"/>
      <c r="R43" s="79"/>
      <c r="S43" s="80"/>
      <c r="T43" s="80"/>
      <c r="U43" s="81"/>
      <c r="V43" s="74"/>
      <c r="W43" s="77">
        <v>9</v>
      </c>
      <c r="X43" s="77" t="s">
        <v>52</v>
      </c>
      <c r="Y43" s="77">
        <v>11</v>
      </c>
      <c r="Z43" s="74"/>
      <c r="AA43" s="79"/>
      <c r="AB43" s="80"/>
      <c r="AC43" s="80"/>
      <c r="AD43" s="81"/>
    </row>
    <row r="44" spans="1:30" ht="6.75" customHeight="1" x14ac:dyDescent="0.15">
      <c r="A44" s="58"/>
      <c r="B44" s="70"/>
      <c r="C44" s="82"/>
      <c r="D44" s="83"/>
      <c r="E44" s="83"/>
      <c r="F44" s="84"/>
      <c r="G44" s="74"/>
      <c r="H44" s="79">
        <v>11</v>
      </c>
      <c r="I44" s="80" t="s">
        <v>52</v>
      </c>
      <c r="J44" s="81">
        <v>6</v>
      </c>
      <c r="K44" s="74"/>
      <c r="L44" s="82"/>
      <c r="M44" s="83"/>
      <c r="N44" s="83"/>
      <c r="O44" s="84"/>
      <c r="P44" s="78"/>
      <c r="Q44" s="70"/>
      <c r="R44" s="82"/>
      <c r="S44" s="83"/>
      <c r="T44" s="83"/>
      <c r="U44" s="84"/>
      <c r="V44" s="74"/>
      <c r="W44" s="79">
        <v>11</v>
      </c>
      <c r="X44" s="80" t="s">
        <v>52</v>
      </c>
      <c r="Y44" s="81">
        <v>6</v>
      </c>
      <c r="Z44" s="74"/>
      <c r="AA44" s="82"/>
      <c r="AB44" s="83"/>
      <c r="AC44" s="83"/>
      <c r="AD44" s="84"/>
    </row>
    <row r="45" spans="1:30" ht="6.75" customHeight="1" x14ac:dyDescent="0.15">
      <c r="A45" s="58"/>
      <c r="B45" s="70"/>
      <c r="C45" s="85" t="s">
        <v>252</v>
      </c>
      <c r="D45" s="86"/>
      <c r="E45" s="86" t="s">
        <v>253</v>
      </c>
      <c r="F45" s="87"/>
      <c r="G45" s="74"/>
      <c r="H45" s="79"/>
      <c r="I45" s="80"/>
      <c r="J45" s="81"/>
      <c r="K45" s="74"/>
      <c r="L45" s="85" t="s">
        <v>254</v>
      </c>
      <c r="M45" s="86"/>
      <c r="N45" s="86" t="s">
        <v>255</v>
      </c>
      <c r="O45" s="87"/>
      <c r="P45" s="78"/>
      <c r="Q45" s="70"/>
      <c r="R45" s="85" t="s">
        <v>237</v>
      </c>
      <c r="S45" s="86"/>
      <c r="T45" s="86" t="s">
        <v>238</v>
      </c>
      <c r="U45" s="87"/>
      <c r="V45" s="74"/>
      <c r="W45" s="79"/>
      <c r="X45" s="80"/>
      <c r="Y45" s="81"/>
      <c r="Z45" s="74"/>
      <c r="AA45" s="85" t="s">
        <v>244</v>
      </c>
      <c r="AB45" s="86"/>
      <c r="AC45" s="86" t="s">
        <v>245</v>
      </c>
      <c r="AD45" s="87"/>
    </row>
    <row r="46" spans="1:30" ht="13.5" customHeight="1" x14ac:dyDescent="0.15">
      <c r="A46" s="58"/>
      <c r="B46" s="70"/>
      <c r="C46" s="79"/>
      <c r="D46" s="80"/>
      <c r="E46" s="80"/>
      <c r="F46" s="81"/>
      <c r="G46" s="74"/>
      <c r="H46" s="77"/>
      <c r="I46" s="77" t="s">
        <v>52</v>
      </c>
      <c r="J46" s="77"/>
      <c r="K46" s="74"/>
      <c r="L46" s="79"/>
      <c r="M46" s="80"/>
      <c r="N46" s="80"/>
      <c r="O46" s="81"/>
      <c r="P46" s="78"/>
      <c r="Q46" s="70"/>
      <c r="R46" s="79"/>
      <c r="S46" s="80"/>
      <c r="T46" s="80"/>
      <c r="U46" s="81"/>
      <c r="V46" s="74"/>
      <c r="W46" s="77">
        <v>11</v>
      </c>
      <c r="X46" s="77" t="s">
        <v>52</v>
      </c>
      <c r="Y46" s="77">
        <v>9</v>
      </c>
      <c r="Z46" s="74"/>
      <c r="AA46" s="79"/>
      <c r="AB46" s="80"/>
      <c r="AC46" s="80"/>
      <c r="AD46" s="81"/>
    </row>
    <row r="47" spans="1:30" ht="13.5" customHeight="1" x14ac:dyDescent="0.15">
      <c r="A47" s="58"/>
      <c r="B47" s="70"/>
      <c r="C47" s="88"/>
      <c r="D47" s="89"/>
      <c r="E47" s="89"/>
      <c r="F47" s="90"/>
      <c r="G47" s="74"/>
      <c r="H47" s="77"/>
      <c r="I47" s="77" t="s">
        <v>52</v>
      </c>
      <c r="J47" s="77"/>
      <c r="K47" s="74"/>
      <c r="L47" s="88"/>
      <c r="M47" s="89"/>
      <c r="N47" s="89"/>
      <c r="O47" s="90"/>
      <c r="P47" s="78"/>
      <c r="Q47" s="70"/>
      <c r="R47" s="88"/>
      <c r="S47" s="89"/>
      <c r="T47" s="89"/>
      <c r="U47" s="90"/>
      <c r="V47" s="74"/>
      <c r="W47" s="77"/>
      <c r="X47" s="77" t="s">
        <v>52</v>
      </c>
      <c r="Y47" s="77"/>
      <c r="Z47" s="74"/>
      <c r="AA47" s="88"/>
      <c r="AB47" s="89"/>
      <c r="AC47" s="89"/>
      <c r="AD47" s="90"/>
    </row>
    <row r="48" spans="1:30" ht="12" customHeight="1" x14ac:dyDescent="0.15">
      <c r="A48" s="58"/>
      <c r="B48" s="47">
        <v>4</v>
      </c>
      <c r="C48" s="50" t="s">
        <v>256</v>
      </c>
      <c r="D48" s="51"/>
      <c r="E48" s="51" t="s">
        <v>257</v>
      </c>
      <c r="F48" s="52"/>
      <c r="G48" s="53"/>
      <c r="H48" s="62"/>
      <c r="I48" s="63" t="s">
        <v>52</v>
      </c>
      <c r="J48" s="64"/>
      <c r="K48" s="53"/>
      <c r="L48" s="50" t="s">
        <v>254</v>
      </c>
      <c r="M48" s="51"/>
      <c r="N48" s="51" t="s">
        <v>255</v>
      </c>
      <c r="O48" s="52"/>
      <c r="Q48" s="47">
        <v>4</v>
      </c>
      <c r="R48" s="50" t="s">
        <v>258</v>
      </c>
      <c r="S48" s="51"/>
      <c r="T48" s="51" t="s">
        <v>259</v>
      </c>
      <c r="U48" s="52"/>
      <c r="V48" s="53">
        <v>3</v>
      </c>
      <c r="W48" s="62">
        <v>11</v>
      </c>
      <c r="X48" s="63" t="s">
        <v>52</v>
      </c>
      <c r="Y48" s="64">
        <v>7</v>
      </c>
      <c r="Z48" s="53">
        <v>0</v>
      </c>
      <c r="AA48" s="50" t="s">
        <v>250</v>
      </c>
      <c r="AB48" s="51"/>
      <c r="AC48" s="51" t="s">
        <v>251</v>
      </c>
      <c r="AD48" s="52"/>
    </row>
    <row r="49" spans="1:30" ht="12" customHeight="1" x14ac:dyDescent="0.15">
      <c r="A49" s="58"/>
      <c r="B49" s="47"/>
      <c r="C49" s="55"/>
      <c r="D49" s="56"/>
      <c r="E49" s="56"/>
      <c r="F49" s="57"/>
      <c r="G49" s="53"/>
      <c r="H49" s="65"/>
      <c r="I49" s="54" t="s">
        <v>52</v>
      </c>
      <c r="J49" s="66"/>
      <c r="K49" s="53"/>
      <c r="L49" s="55"/>
      <c r="M49" s="56"/>
      <c r="N49" s="56"/>
      <c r="O49" s="57"/>
      <c r="Q49" s="47"/>
      <c r="R49" s="55"/>
      <c r="S49" s="56"/>
      <c r="T49" s="56"/>
      <c r="U49" s="57"/>
      <c r="V49" s="53"/>
      <c r="W49" s="65">
        <v>11</v>
      </c>
      <c r="X49" s="54" t="s">
        <v>52</v>
      </c>
      <c r="Y49" s="66">
        <v>6</v>
      </c>
      <c r="Z49" s="53"/>
      <c r="AA49" s="55"/>
      <c r="AB49" s="56"/>
      <c r="AC49" s="56"/>
      <c r="AD49" s="57"/>
    </row>
    <row r="50" spans="1:30" ht="12" customHeight="1" x14ac:dyDescent="0.15">
      <c r="A50" s="58"/>
      <c r="B50" s="47"/>
      <c r="C50" s="55"/>
      <c r="D50" s="56"/>
      <c r="E50" s="56"/>
      <c r="F50" s="57"/>
      <c r="G50" s="53"/>
      <c r="H50" s="65"/>
      <c r="I50" s="54" t="s">
        <v>52</v>
      </c>
      <c r="J50" s="66"/>
      <c r="K50" s="53"/>
      <c r="L50" s="55"/>
      <c r="M50" s="56"/>
      <c r="N50" s="56"/>
      <c r="O50" s="57"/>
      <c r="Q50" s="47"/>
      <c r="R50" s="55"/>
      <c r="S50" s="56"/>
      <c r="T50" s="56"/>
      <c r="U50" s="57"/>
      <c r="V50" s="53"/>
      <c r="W50" s="65">
        <v>11</v>
      </c>
      <c r="X50" s="54" t="s">
        <v>52</v>
      </c>
      <c r="Y50" s="66">
        <v>6</v>
      </c>
      <c r="Z50" s="53"/>
      <c r="AA50" s="55"/>
      <c r="AB50" s="56"/>
      <c r="AC50" s="56"/>
      <c r="AD50" s="57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/>
      <c r="I51" s="54" t="s">
        <v>52</v>
      </c>
      <c r="J51" s="66"/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/>
      <c r="X51" s="54" t="s">
        <v>52</v>
      </c>
      <c r="Y51" s="66"/>
      <c r="Z51" s="53"/>
      <c r="AA51" s="55"/>
      <c r="AB51" s="56"/>
      <c r="AC51" s="56"/>
      <c r="AD51" s="57"/>
    </row>
    <row r="52" spans="1:30" ht="12" customHeight="1" x14ac:dyDescent="0.15">
      <c r="A52" s="58"/>
      <c r="B52" s="47"/>
      <c r="C52" s="59"/>
      <c r="D52" s="60"/>
      <c r="E52" s="60"/>
      <c r="F52" s="61"/>
      <c r="G52" s="53"/>
      <c r="H52" s="67"/>
      <c r="I52" s="68" t="s">
        <v>52</v>
      </c>
      <c r="J52" s="69"/>
      <c r="K52" s="53"/>
      <c r="L52" s="59"/>
      <c r="M52" s="60"/>
      <c r="N52" s="60"/>
      <c r="O52" s="61"/>
      <c r="Q52" s="47"/>
      <c r="R52" s="59"/>
      <c r="S52" s="60"/>
      <c r="T52" s="60"/>
      <c r="U52" s="61"/>
      <c r="V52" s="53"/>
      <c r="W52" s="67"/>
      <c r="X52" s="68" t="s">
        <v>52</v>
      </c>
      <c r="Y52" s="69"/>
      <c r="Z52" s="53"/>
      <c r="AA52" s="59"/>
      <c r="AB52" s="60"/>
      <c r="AC52" s="60"/>
      <c r="AD52" s="61"/>
    </row>
    <row r="53" spans="1:30" ht="12" customHeight="1" x14ac:dyDescent="0.15">
      <c r="A53" s="58"/>
      <c r="B53" s="47">
        <v>5</v>
      </c>
      <c r="C53" s="50" t="s">
        <v>260</v>
      </c>
      <c r="D53" s="51"/>
      <c r="E53" s="51" t="s">
        <v>261</v>
      </c>
      <c r="F53" s="52"/>
      <c r="G53" s="53"/>
      <c r="H53" s="54"/>
      <c r="I53" s="54" t="s">
        <v>52</v>
      </c>
      <c r="J53" s="54"/>
      <c r="K53" s="53"/>
      <c r="L53" s="50" t="s">
        <v>262</v>
      </c>
      <c r="M53" s="51"/>
      <c r="N53" s="51" t="s">
        <v>263</v>
      </c>
      <c r="O53" s="52"/>
      <c r="Q53" s="47">
        <v>5</v>
      </c>
      <c r="R53" s="50" t="s">
        <v>248</v>
      </c>
      <c r="S53" s="51"/>
      <c r="T53" s="51" t="s">
        <v>249</v>
      </c>
      <c r="U53" s="52"/>
      <c r="V53" s="53"/>
      <c r="W53" s="54"/>
      <c r="X53" s="54" t="s">
        <v>52</v>
      </c>
      <c r="Y53" s="54"/>
      <c r="Z53" s="53"/>
      <c r="AA53" s="50" t="s">
        <v>264</v>
      </c>
      <c r="AB53" s="51"/>
      <c r="AC53" s="51" t="s">
        <v>265</v>
      </c>
      <c r="AD53" s="52"/>
    </row>
    <row r="54" spans="1:30" ht="12" customHeight="1" x14ac:dyDescent="0.15">
      <c r="B54" s="47"/>
      <c r="C54" s="55"/>
      <c r="D54" s="56"/>
      <c r="E54" s="56"/>
      <c r="F54" s="57"/>
      <c r="G54" s="53"/>
      <c r="H54" s="54"/>
      <c r="I54" s="54" t="s">
        <v>52</v>
      </c>
      <c r="J54" s="54"/>
      <c r="K54" s="53"/>
      <c r="L54" s="55"/>
      <c r="M54" s="56"/>
      <c r="N54" s="56"/>
      <c r="O54" s="57"/>
      <c r="Q54" s="47"/>
      <c r="R54" s="55"/>
      <c r="S54" s="56"/>
      <c r="T54" s="56"/>
      <c r="U54" s="57"/>
      <c r="V54" s="53"/>
      <c r="W54" s="54"/>
      <c r="X54" s="54" t="s">
        <v>52</v>
      </c>
      <c r="Y54" s="54"/>
      <c r="Z54" s="53"/>
      <c r="AA54" s="55"/>
      <c r="AB54" s="56"/>
      <c r="AC54" s="56"/>
      <c r="AD54" s="57"/>
    </row>
    <row r="55" spans="1:30" ht="12" customHeight="1" x14ac:dyDescent="0.15">
      <c r="B55" s="47"/>
      <c r="C55" s="55"/>
      <c r="D55" s="56"/>
      <c r="E55" s="56"/>
      <c r="F55" s="57"/>
      <c r="G55" s="53"/>
      <c r="H55" s="54"/>
      <c r="I55" s="54" t="s">
        <v>52</v>
      </c>
      <c r="J55" s="54"/>
      <c r="K55" s="53"/>
      <c r="L55" s="55"/>
      <c r="M55" s="56"/>
      <c r="N55" s="56"/>
      <c r="O55" s="57"/>
      <c r="Q55" s="47"/>
      <c r="R55" s="55"/>
      <c r="S55" s="56"/>
      <c r="T55" s="56"/>
      <c r="U55" s="57"/>
      <c r="V55" s="53"/>
      <c r="W55" s="54"/>
      <c r="X55" s="54" t="s">
        <v>52</v>
      </c>
      <c r="Y55" s="54"/>
      <c r="Z55" s="53"/>
      <c r="AA55" s="55"/>
      <c r="AB55" s="56"/>
      <c r="AC55" s="56"/>
      <c r="AD55" s="57"/>
    </row>
    <row r="56" spans="1:30" ht="12" customHeight="1" x14ac:dyDescent="0.15">
      <c r="B56" s="47"/>
      <c r="C56" s="55"/>
      <c r="D56" s="56"/>
      <c r="E56" s="56"/>
      <c r="F56" s="57"/>
      <c r="G56" s="53"/>
      <c r="H56" s="54"/>
      <c r="I56" s="54" t="s">
        <v>52</v>
      </c>
      <c r="J56" s="54"/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53"/>
      <c r="AA56" s="55"/>
      <c r="AB56" s="56"/>
      <c r="AC56" s="56"/>
      <c r="AD56" s="57"/>
    </row>
    <row r="57" spans="1:30" ht="12" customHeight="1" x14ac:dyDescent="0.15">
      <c r="B57" s="47"/>
      <c r="C57" s="59"/>
      <c r="D57" s="60"/>
      <c r="E57" s="60"/>
      <c r="F57" s="61"/>
      <c r="G57" s="53"/>
      <c r="H57" s="68"/>
      <c r="I57" s="68" t="s">
        <v>52</v>
      </c>
      <c r="J57" s="68"/>
      <c r="K57" s="53"/>
      <c r="L57" s="59"/>
      <c r="M57" s="60"/>
      <c r="N57" s="60"/>
      <c r="O57" s="61"/>
      <c r="Q57" s="47"/>
      <c r="R57" s="59"/>
      <c r="S57" s="60"/>
      <c r="T57" s="60"/>
      <c r="U57" s="61"/>
      <c r="V57" s="53"/>
      <c r="W57" s="68"/>
      <c r="X57" s="68" t="s">
        <v>52</v>
      </c>
      <c r="Y57" s="68"/>
      <c r="Z57" s="53"/>
      <c r="AA57" s="59"/>
      <c r="AB57" s="60"/>
      <c r="AC57" s="60"/>
      <c r="AD57" s="61"/>
    </row>
    <row r="58" spans="1:30" ht="16.5" customHeight="1" x14ac:dyDescent="0.15"/>
    <row r="59" spans="1:30" ht="27.75" customHeight="1" x14ac:dyDescent="0.15">
      <c r="B59" s="46" t="s">
        <v>44</v>
      </c>
      <c r="C59" s="47" t="s">
        <v>232</v>
      </c>
      <c r="D59" s="47"/>
      <c r="E59" s="47"/>
      <c r="F59" s="47"/>
      <c r="G59" s="47"/>
      <c r="H59" s="48">
        <v>0</v>
      </c>
      <c r="I59" s="49" t="s">
        <v>46</v>
      </c>
      <c r="J59" s="48">
        <v>3</v>
      </c>
      <c r="K59" s="47" t="s">
        <v>148</v>
      </c>
      <c r="L59" s="47"/>
      <c r="M59" s="47"/>
      <c r="N59" s="47"/>
      <c r="O59" s="47"/>
      <c r="Q59" s="46" t="s">
        <v>44</v>
      </c>
      <c r="R59" s="47" t="s">
        <v>150</v>
      </c>
      <c r="S59" s="47"/>
      <c r="T59" s="47"/>
      <c r="U59" s="47"/>
      <c r="V59" s="47"/>
      <c r="W59" s="48">
        <v>0</v>
      </c>
      <c r="X59" s="49" t="s">
        <v>46</v>
      </c>
      <c r="Y59" s="48">
        <v>3</v>
      </c>
      <c r="Z59" s="47" t="s">
        <v>149</v>
      </c>
      <c r="AA59" s="47"/>
      <c r="AB59" s="47"/>
      <c r="AC59" s="47"/>
      <c r="AD59" s="47"/>
    </row>
    <row r="60" spans="1:30" ht="12" customHeight="1" x14ac:dyDescent="0.15">
      <c r="B60" s="47">
        <v>1</v>
      </c>
      <c r="C60" s="50" t="s">
        <v>91</v>
      </c>
      <c r="D60" s="51"/>
      <c r="E60" s="51" t="s">
        <v>241</v>
      </c>
      <c r="F60" s="52"/>
      <c r="G60" s="53">
        <v>1</v>
      </c>
      <c r="H60" s="54">
        <v>7</v>
      </c>
      <c r="I60" s="54" t="s">
        <v>52</v>
      </c>
      <c r="J60" s="54">
        <v>11</v>
      </c>
      <c r="K60" s="53">
        <v>3</v>
      </c>
      <c r="L60" s="50" t="s">
        <v>248</v>
      </c>
      <c r="M60" s="51"/>
      <c r="N60" s="51" t="s">
        <v>249</v>
      </c>
      <c r="O60" s="52"/>
      <c r="Q60" s="47">
        <v>1</v>
      </c>
      <c r="R60" s="50" t="s">
        <v>246</v>
      </c>
      <c r="S60" s="51"/>
      <c r="T60" s="51" t="s">
        <v>247</v>
      </c>
      <c r="U60" s="52"/>
      <c r="V60" s="53">
        <v>1</v>
      </c>
      <c r="W60" s="54">
        <v>6</v>
      </c>
      <c r="X60" s="54" t="s">
        <v>52</v>
      </c>
      <c r="Y60" s="54">
        <v>11</v>
      </c>
      <c r="Z60" s="53">
        <v>3</v>
      </c>
      <c r="AA60" s="50" t="s">
        <v>239</v>
      </c>
      <c r="AB60" s="51"/>
      <c r="AC60" s="51" t="s">
        <v>240</v>
      </c>
      <c r="AD60" s="52"/>
    </row>
    <row r="61" spans="1:30" ht="12" customHeight="1" x14ac:dyDescent="0.15">
      <c r="B61" s="47"/>
      <c r="C61" s="55"/>
      <c r="D61" s="56"/>
      <c r="E61" s="56"/>
      <c r="F61" s="57"/>
      <c r="G61" s="53"/>
      <c r="H61" s="54">
        <v>13</v>
      </c>
      <c r="I61" s="54" t="s">
        <v>52</v>
      </c>
      <c r="J61" s="54">
        <v>11</v>
      </c>
      <c r="K61" s="53"/>
      <c r="L61" s="55"/>
      <c r="M61" s="56"/>
      <c r="N61" s="56"/>
      <c r="O61" s="57"/>
      <c r="Q61" s="47"/>
      <c r="R61" s="55"/>
      <c r="S61" s="56"/>
      <c r="T61" s="56"/>
      <c r="U61" s="57"/>
      <c r="V61" s="53"/>
      <c r="W61" s="54">
        <v>11</v>
      </c>
      <c r="X61" s="54" t="s">
        <v>52</v>
      </c>
      <c r="Y61" s="54">
        <v>8</v>
      </c>
      <c r="Z61" s="53"/>
      <c r="AA61" s="55"/>
      <c r="AB61" s="56"/>
      <c r="AC61" s="56"/>
      <c r="AD61" s="57"/>
    </row>
    <row r="62" spans="1:30" ht="12" customHeight="1" x14ac:dyDescent="0.15">
      <c r="B62" s="47"/>
      <c r="C62" s="55"/>
      <c r="D62" s="56"/>
      <c r="E62" s="56"/>
      <c r="F62" s="57"/>
      <c r="G62" s="53"/>
      <c r="H62" s="54">
        <v>4</v>
      </c>
      <c r="I62" s="54" t="s">
        <v>52</v>
      </c>
      <c r="J62" s="54">
        <v>11</v>
      </c>
      <c r="K62" s="53"/>
      <c r="L62" s="55"/>
      <c r="M62" s="56"/>
      <c r="N62" s="56"/>
      <c r="O62" s="57"/>
      <c r="Q62" s="47"/>
      <c r="R62" s="55"/>
      <c r="S62" s="56"/>
      <c r="T62" s="56"/>
      <c r="U62" s="57"/>
      <c r="V62" s="53"/>
      <c r="W62" s="54">
        <v>7</v>
      </c>
      <c r="X62" s="54" t="s">
        <v>52</v>
      </c>
      <c r="Y62" s="54">
        <v>11</v>
      </c>
      <c r="Z62" s="53"/>
      <c r="AA62" s="55"/>
      <c r="AB62" s="56"/>
      <c r="AC62" s="56"/>
      <c r="AD62" s="57"/>
    </row>
    <row r="63" spans="1:30" ht="12" customHeight="1" x14ac:dyDescent="0.15">
      <c r="B63" s="47"/>
      <c r="C63" s="55"/>
      <c r="D63" s="56"/>
      <c r="E63" s="56"/>
      <c r="F63" s="57"/>
      <c r="G63" s="53"/>
      <c r="H63" s="54">
        <v>6</v>
      </c>
      <c r="I63" s="54" t="s">
        <v>52</v>
      </c>
      <c r="J63" s="54">
        <v>11</v>
      </c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>
        <v>9</v>
      </c>
      <c r="X63" s="54" t="s">
        <v>52</v>
      </c>
      <c r="Y63" s="54">
        <v>11</v>
      </c>
      <c r="Z63" s="53"/>
      <c r="AA63" s="55"/>
      <c r="AB63" s="56"/>
      <c r="AC63" s="56"/>
      <c r="AD63" s="57"/>
    </row>
    <row r="64" spans="1:30" ht="12" customHeight="1" x14ac:dyDescent="0.15">
      <c r="A64" s="58" t="s">
        <v>95</v>
      </c>
      <c r="B64" s="47"/>
      <c r="C64" s="59"/>
      <c r="D64" s="60"/>
      <c r="E64" s="60"/>
      <c r="F64" s="61"/>
      <c r="G64" s="53"/>
      <c r="H64" s="54"/>
      <c r="I64" s="54" t="s">
        <v>52</v>
      </c>
      <c r="J64" s="54"/>
      <c r="K64" s="53"/>
      <c r="L64" s="59"/>
      <c r="M64" s="60"/>
      <c r="N64" s="60"/>
      <c r="O64" s="61"/>
      <c r="Q64" s="47"/>
      <c r="R64" s="59"/>
      <c r="S64" s="60"/>
      <c r="T64" s="60"/>
      <c r="U64" s="61"/>
      <c r="V64" s="53"/>
      <c r="W64" s="54"/>
      <c r="X64" s="54" t="s">
        <v>52</v>
      </c>
      <c r="Y64" s="54"/>
      <c r="Z64" s="53"/>
      <c r="AA64" s="59"/>
      <c r="AB64" s="60"/>
      <c r="AC64" s="60"/>
      <c r="AD64" s="61"/>
    </row>
    <row r="65" spans="1:30" ht="12" customHeight="1" x14ac:dyDescent="0.15">
      <c r="A65" s="58"/>
      <c r="B65" s="47">
        <v>2</v>
      </c>
      <c r="C65" s="50" t="s">
        <v>233</v>
      </c>
      <c r="D65" s="51"/>
      <c r="E65" s="51" t="s">
        <v>234</v>
      </c>
      <c r="F65" s="52"/>
      <c r="G65" s="53">
        <v>1</v>
      </c>
      <c r="H65" s="62">
        <v>9</v>
      </c>
      <c r="I65" s="63" t="s">
        <v>52</v>
      </c>
      <c r="J65" s="64">
        <v>11</v>
      </c>
      <c r="K65" s="53">
        <v>3</v>
      </c>
      <c r="L65" s="50" t="s">
        <v>242</v>
      </c>
      <c r="M65" s="51"/>
      <c r="N65" s="51" t="s">
        <v>243</v>
      </c>
      <c r="O65" s="52"/>
      <c r="Q65" s="47">
        <v>2</v>
      </c>
      <c r="R65" s="50" t="s">
        <v>266</v>
      </c>
      <c r="S65" s="51"/>
      <c r="T65" s="51" t="s">
        <v>267</v>
      </c>
      <c r="U65" s="52"/>
      <c r="V65" s="53">
        <v>0</v>
      </c>
      <c r="W65" s="62">
        <v>4</v>
      </c>
      <c r="X65" s="63" t="s">
        <v>52</v>
      </c>
      <c r="Y65" s="64">
        <v>11</v>
      </c>
      <c r="Z65" s="53">
        <v>3</v>
      </c>
      <c r="AA65" s="50" t="s">
        <v>244</v>
      </c>
      <c r="AB65" s="51"/>
      <c r="AC65" s="51" t="s">
        <v>245</v>
      </c>
      <c r="AD65" s="52"/>
    </row>
    <row r="66" spans="1:30" ht="12" customHeight="1" x14ac:dyDescent="0.15">
      <c r="A66" s="58"/>
      <c r="B66" s="47"/>
      <c r="C66" s="55"/>
      <c r="D66" s="56"/>
      <c r="E66" s="56"/>
      <c r="F66" s="57"/>
      <c r="G66" s="53"/>
      <c r="H66" s="65">
        <v>11</v>
      </c>
      <c r="I66" s="54" t="s">
        <v>52</v>
      </c>
      <c r="J66" s="66">
        <v>7</v>
      </c>
      <c r="K66" s="53"/>
      <c r="L66" s="55"/>
      <c r="M66" s="56"/>
      <c r="N66" s="56"/>
      <c r="O66" s="57"/>
      <c r="Q66" s="47"/>
      <c r="R66" s="55"/>
      <c r="S66" s="56"/>
      <c r="T66" s="56"/>
      <c r="U66" s="57"/>
      <c r="V66" s="53"/>
      <c r="W66" s="65">
        <v>5</v>
      </c>
      <c r="X66" s="54" t="s">
        <v>52</v>
      </c>
      <c r="Y66" s="66">
        <v>11</v>
      </c>
      <c r="Z66" s="53"/>
      <c r="AA66" s="55"/>
      <c r="AB66" s="56"/>
      <c r="AC66" s="56"/>
      <c r="AD66" s="57"/>
    </row>
    <row r="67" spans="1:30" ht="12" customHeight="1" x14ac:dyDescent="0.15">
      <c r="A67" s="58"/>
      <c r="B67" s="47"/>
      <c r="C67" s="55"/>
      <c r="D67" s="56"/>
      <c r="E67" s="56"/>
      <c r="F67" s="57"/>
      <c r="G67" s="53"/>
      <c r="H67" s="65">
        <v>2</v>
      </c>
      <c r="I67" s="54" t="s">
        <v>52</v>
      </c>
      <c r="J67" s="66">
        <v>11</v>
      </c>
      <c r="K67" s="53"/>
      <c r="L67" s="55"/>
      <c r="M67" s="56"/>
      <c r="N67" s="56"/>
      <c r="O67" s="57"/>
      <c r="Q67" s="47"/>
      <c r="R67" s="55"/>
      <c r="S67" s="56"/>
      <c r="T67" s="56"/>
      <c r="U67" s="57"/>
      <c r="V67" s="53"/>
      <c r="W67" s="65">
        <v>2</v>
      </c>
      <c r="X67" s="54" t="s">
        <v>52</v>
      </c>
      <c r="Y67" s="66">
        <v>11</v>
      </c>
      <c r="Z67" s="53"/>
      <c r="AA67" s="55"/>
      <c r="AB67" s="56"/>
      <c r="AC67" s="56"/>
      <c r="AD67" s="57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>
        <v>3</v>
      </c>
      <c r="I68" s="54" t="s">
        <v>52</v>
      </c>
      <c r="J68" s="66">
        <v>11</v>
      </c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/>
      <c r="X68" s="54" t="s">
        <v>52</v>
      </c>
      <c r="Y68" s="66"/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9"/>
      <c r="D69" s="60"/>
      <c r="E69" s="60"/>
      <c r="F69" s="61"/>
      <c r="G69" s="53"/>
      <c r="H69" s="67"/>
      <c r="I69" s="68" t="s">
        <v>52</v>
      </c>
      <c r="J69" s="69"/>
      <c r="K69" s="53"/>
      <c r="L69" s="59"/>
      <c r="M69" s="60"/>
      <c r="N69" s="60"/>
      <c r="O69" s="61"/>
      <c r="Q69" s="47"/>
      <c r="R69" s="59"/>
      <c r="S69" s="60"/>
      <c r="T69" s="60"/>
      <c r="U69" s="61"/>
      <c r="V69" s="53"/>
      <c r="W69" s="67"/>
      <c r="X69" s="68" t="s">
        <v>52</v>
      </c>
      <c r="Y69" s="69"/>
      <c r="Z69" s="53"/>
      <c r="AA69" s="59"/>
      <c r="AB69" s="60"/>
      <c r="AC69" s="60"/>
      <c r="AD69" s="61"/>
    </row>
    <row r="70" spans="1:30" ht="13.5" customHeight="1" x14ac:dyDescent="0.15">
      <c r="A70" s="58"/>
      <c r="B70" s="70" t="s">
        <v>60</v>
      </c>
      <c r="C70" s="71" t="s">
        <v>91</v>
      </c>
      <c r="D70" s="72"/>
      <c r="E70" s="72" t="s">
        <v>241</v>
      </c>
      <c r="F70" s="73"/>
      <c r="G70" s="74">
        <v>1</v>
      </c>
      <c r="H70" s="75" t="s">
        <v>268</v>
      </c>
      <c r="I70" s="76" t="s">
        <v>52</v>
      </c>
      <c r="J70" s="77">
        <v>11</v>
      </c>
      <c r="K70" s="74">
        <v>3</v>
      </c>
      <c r="L70" s="71" t="s">
        <v>248</v>
      </c>
      <c r="M70" s="72"/>
      <c r="N70" s="72" t="s">
        <v>249</v>
      </c>
      <c r="O70" s="73"/>
      <c r="P70" s="78"/>
      <c r="Q70" s="70" t="s">
        <v>60</v>
      </c>
      <c r="R70" s="71" t="s">
        <v>246</v>
      </c>
      <c r="S70" s="72"/>
      <c r="T70" s="72" t="s">
        <v>247</v>
      </c>
      <c r="U70" s="73"/>
      <c r="V70" s="74">
        <v>2</v>
      </c>
      <c r="W70" s="77">
        <v>11</v>
      </c>
      <c r="X70" s="77" t="s">
        <v>52</v>
      </c>
      <c r="Y70" s="77">
        <v>9</v>
      </c>
      <c r="Z70" s="74">
        <v>3</v>
      </c>
      <c r="AA70" s="71" t="s">
        <v>250</v>
      </c>
      <c r="AB70" s="72"/>
      <c r="AC70" s="72" t="s">
        <v>251</v>
      </c>
      <c r="AD70" s="73"/>
    </row>
    <row r="71" spans="1:30" ht="13.5" customHeight="1" x14ac:dyDescent="0.15">
      <c r="A71" s="58"/>
      <c r="B71" s="70"/>
      <c r="C71" s="79"/>
      <c r="D71" s="80"/>
      <c r="E71" s="80"/>
      <c r="F71" s="81"/>
      <c r="G71" s="74"/>
      <c r="H71" s="77">
        <v>14</v>
      </c>
      <c r="I71" s="77" t="s">
        <v>52</v>
      </c>
      <c r="J71" s="77">
        <v>16</v>
      </c>
      <c r="K71" s="74"/>
      <c r="L71" s="79"/>
      <c r="M71" s="80"/>
      <c r="N71" s="80"/>
      <c r="O71" s="81"/>
      <c r="P71" s="78"/>
      <c r="Q71" s="70"/>
      <c r="R71" s="79"/>
      <c r="S71" s="80"/>
      <c r="T71" s="80"/>
      <c r="U71" s="81"/>
      <c r="V71" s="74"/>
      <c r="W71" s="77">
        <v>7</v>
      </c>
      <c r="X71" s="77" t="s">
        <v>52</v>
      </c>
      <c r="Y71" s="77">
        <v>11</v>
      </c>
      <c r="Z71" s="74"/>
      <c r="AA71" s="79"/>
      <c r="AB71" s="80"/>
      <c r="AC71" s="80"/>
      <c r="AD71" s="81"/>
    </row>
    <row r="72" spans="1:30" ht="6.75" customHeight="1" x14ac:dyDescent="0.15">
      <c r="A72" s="58"/>
      <c r="B72" s="70"/>
      <c r="C72" s="82"/>
      <c r="D72" s="83"/>
      <c r="E72" s="83"/>
      <c r="F72" s="84"/>
      <c r="G72" s="74"/>
      <c r="H72" s="79">
        <v>1</v>
      </c>
      <c r="I72" s="80" t="s">
        <v>52</v>
      </c>
      <c r="J72" s="81">
        <v>9</v>
      </c>
      <c r="K72" s="74"/>
      <c r="L72" s="82"/>
      <c r="M72" s="83"/>
      <c r="N72" s="83"/>
      <c r="O72" s="84"/>
      <c r="P72" s="78"/>
      <c r="Q72" s="70"/>
      <c r="R72" s="82"/>
      <c r="S72" s="83"/>
      <c r="T72" s="83"/>
      <c r="U72" s="84"/>
      <c r="V72" s="74"/>
      <c r="W72" s="79">
        <v>11</v>
      </c>
      <c r="X72" s="80" t="s">
        <v>52</v>
      </c>
      <c r="Y72" s="81">
        <v>4</v>
      </c>
      <c r="Z72" s="74"/>
      <c r="AA72" s="82"/>
      <c r="AB72" s="83"/>
      <c r="AC72" s="83"/>
      <c r="AD72" s="84"/>
    </row>
    <row r="73" spans="1:30" ht="6.75" customHeight="1" x14ac:dyDescent="0.15">
      <c r="A73" s="58"/>
      <c r="B73" s="70"/>
      <c r="C73" s="85" t="s">
        <v>252</v>
      </c>
      <c r="D73" s="86"/>
      <c r="E73" s="86" t="s">
        <v>253</v>
      </c>
      <c r="F73" s="87"/>
      <c r="G73" s="74"/>
      <c r="H73" s="79"/>
      <c r="I73" s="80"/>
      <c r="J73" s="81"/>
      <c r="K73" s="74"/>
      <c r="L73" s="85" t="s">
        <v>237</v>
      </c>
      <c r="M73" s="86"/>
      <c r="N73" s="86" t="s">
        <v>238</v>
      </c>
      <c r="O73" s="87"/>
      <c r="P73" s="78"/>
      <c r="Q73" s="70"/>
      <c r="R73" s="85" t="s">
        <v>254</v>
      </c>
      <c r="S73" s="86"/>
      <c r="T73" s="86" t="s">
        <v>255</v>
      </c>
      <c r="U73" s="87"/>
      <c r="V73" s="74"/>
      <c r="W73" s="79"/>
      <c r="X73" s="80"/>
      <c r="Y73" s="81"/>
      <c r="Z73" s="74"/>
      <c r="AA73" s="85" t="s">
        <v>244</v>
      </c>
      <c r="AB73" s="86"/>
      <c r="AC73" s="86" t="s">
        <v>245</v>
      </c>
      <c r="AD73" s="87"/>
    </row>
    <row r="74" spans="1:30" ht="13.5" customHeight="1" x14ac:dyDescent="0.15">
      <c r="A74" s="58"/>
      <c r="B74" s="70"/>
      <c r="C74" s="79"/>
      <c r="D74" s="80"/>
      <c r="E74" s="80"/>
      <c r="F74" s="81"/>
      <c r="G74" s="74"/>
      <c r="H74" s="77">
        <v>7</v>
      </c>
      <c r="I74" s="77" t="s">
        <v>52</v>
      </c>
      <c r="J74" s="77">
        <v>11</v>
      </c>
      <c r="K74" s="74"/>
      <c r="L74" s="79"/>
      <c r="M74" s="80"/>
      <c r="N74" s="80"/>
      <c r="O74" s="81"/>
      <c r="P74" s="78"/>
      <c r="Q74" s="70"/>
      <c r="R74" s="79"/>
      <c r="S74" s="80"/>
      <c r="T74" s="80"/>
      <c r="U74" s="81"/>
      <c r="V74" s="74"/>
      <c r="W74" s="77">
        <v>5</v>
      </c>
      <c r="X74" s="77" t="s">
        <v>52</v>
      </c>
      <c r="Y74" s="77">
        <v>11</v>
      </c>
      <c r="Z74" s="74"/>
      <c r="AA74" s="79"/>
      <c r="AB74" s="80"/>
      <c r="AC74" s="80"/>
      <c r="AD74" s="81"/>
    </row>
    <row r="75" spans="1:30" ht="13.5" customHeight="1" x14ac:dyDescent="0.15">
      <c r="A75" s="58"/>
      <c r="B75" s="70"/>
      <c r="C75" s="88"/>
      <c r="D75" s="89"/>
      <c r="E75" s="89"/>
      <c r="F75" s="90"/>
      <c r="G75" s="74"/>
      <c r="H75" s="77"/>
      <c r="I75" s="77" t="s">
        <v>52</v>
      </c>
      <c r="J75" s="77"/>
      <c r="K75" s="74"/>
      <c r="L75" s="88"/>
      <c r="M75" s="89"/>
      <c r="N75" s="89"/>
      <c r="O75" s="90"/>
      <c r="P75" s="78"/>
      <c r="Q75" s="70"/>
      <c r="R75" s="88"/>
      <c r="S75" s="89"/>
      <c r="T75" s="89"/>
      <c r="U75" s="90"/>
      <c r="V75" s="74"/>
      <c r="W75" s="77">
        <v>4</v>
      </c>
      <c r="X75" s="77" t="s">
        <v>52</v>
      </c>
      <c r="Y75" s="77">
        <v>11</v>
      </c>
      <c r="Z75" s="74"/>
      <c r="AA75" s="88"/>
      <c r="AB75" s="89"/>
      <c r="AC75" s="89"/>
      <c r="AD75" s="90"/>
    </row>
    <row r="76" spans="1:30" ht="12" customHeight="1" x14ac:dyDescent="0.15">
      <c r="A76" s="58"/>
      <c r="B76" s="47">
        <v>4</v>
      </c>
      <c r="C76" s="50" t="s">
        <v>256</v>
      </c>
      <c r="D76" s="51"/>
      <c r="E76" s="51" t="s">
        <v>257</v>
      </c>
      <c r="F76" s="52"/>
      <c r="G76" s="53"/>
      <c r="H76" s="62"/>
      <c r="I76" s="63" t="s">
        <v>52</v>
      </c>
      <c r="J76" s="64"/>
      <c r="K76" s="53"/>
      <c r="L76" s="50" t="s">
        <v>237</v>
      </c>
      <c r="M76" s="51"/>
      <c r="N76" s="51" t="s">
        <v>238</v>
      </c>
      <c r="O76" s="52"/>
      <c r="Q76" s="47">
        <v>4</v>
      </c>
      <c r="R76" s="50" t="s">
        <v>254</v>
      </c>
      <c r="S76" s="51"/>
      <c r="T76" s="51" t="s">
        <v>255</v>
      </c>
      <c r="U76" s="52"/>
      <c r="V76" s="53"/>
      <c r="W76" s="62"/>
      <c r="X76" s="63" t="s">
        <v>52</v>
      </c>
      <c r="Y76" s="64"/>
      <c r="Z76" s="53"/>
      <c r="AA76" s="50" t="s">
        <v>250</v>
      </c>
      <c r="AB76" s="51"/>
      <c r="AC76" s="51" t="s">
        <v>251</v>
      </c>
      <c r="AD76" s="52"/>
    </row>
    <row r="77" spans="1:30" ht="12" customHeight="1" x14ac:dyDescent="0.15">
      <c r="A77" s="58"/>
      <c r="B77" s="47"/>
      <c r="C77" s="55"/>
      <c r="D77" s="56"/>
      <c r="E77" s="56"/>
      <c r="F77" s="57"/>
      <c r="G77" s="53"/>
      <c r="H77" s="65"/>
      <c r="I77" s="54" t="s">
        <v>52</v>
      </c>
      <c r="J77" s="66"/>
      <c r="K77" s="53"/>
      <c r="L77" s="55"/>
      <c r="M77" s="56"/>
      <c r="N77" s="56"/>
      <c r="O77" s="57"/>
      <c r="Q77" s="47"/>
      <c r="R77" s="55"/>
      <c r="S77" s="56"/>
      <c r="T77" s="56"/>
      <c r="U77" s="57"/>
      <c r="V77" s="53"/>
      <c r="W77" s="65"/>
      <c r="X77" s="54" t="s">
        <v>52</v>
      </c>
      <c r="Y77" s="66"/>
      <c r="Z77" s="53"/>
      <c r="AA77" s="55"/>
      <c r="AB77" s="56"/>
      <c r="AC77" s="56"/>
      <c r="AD77" s="57"/>
    </row>
    <row r="78" spans="1:30" ht="12" customHeight="1" x14ac:dyDescent="0.15">
      <c r="A78" s="58"/>
      <c r="B78" s="47"/>
      <c r="C78" s="55"/>
      <c r="D78" s="56"/>
      <c r="E78" s="56"/>
      <c r="F78" s="57"/>
      <c r="G78" s="53"/>
      <c r="H78" s="65"/>
      <c r="I78" s="54" t="s">
        <v>52</v>
      </c>
      <c r="J78" s="66"/>
      <c r="K78" s="53"/>
      <c r="L78" s="55"/>
      <c r="M78" s="56"/>
      <c r="N78" s="56"/>
      <c r="O78" s="57"/>
      <c r="Q78" s="47"/>
      <c r="R78" s="55"/>
      <c r="S78" s="56"/>
      <c r="T78" s="56"/>
      <c r="U78" s="57"/>
      <c r="V78" s="53"/>
      <c r="W78" s="65"/>
      <c r="X78" s="54" t="s">
        <v>52</v>
      </c>
      <c r="Y78" s="66"/>
      <c r="Z78" s="53"/>
      <c r="AA78" s="55"/>
      <c r="AB78" s="56"/>
      <c r="AC78" s="56"/>
      <c r="AD78" s="57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/>
      <c r="I79" s="54" t="s">
        <v>52</v>
      </c>
      <c r="J79" s="66"/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/>
      <c r="X79" s="54" t="s">
        <v>52</v>
      </c>
      <c r="Y79" s="66"/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9"/>
      <c r="D80" s="60"/>
      <c r="E80" s="60"/>
      <c r="F80" s="61"/>
      <c r="G80" s="53"/>
      <c r="H80" s="67"/>
      <c r="I80" s="68" t="s">
        <v>52</v>
      </c>
      <c r="J80" s="69"/>
      <c r="K80" s="53"/>
      <c r="L80" s="59"/>
      <c r="M80" s="60"/>
      <c r="N80" s="60"/>
      <c r="O80" s="61"/>
      <c r="Q80" s="47"/>
      <c r="R80" s="59"/>
      <c r="S80" s="60"/>
      <c r="T80" s="60"/>
      <c r="U80" s="61"/>
      <c r="V80" s="53"/>
      <c r="W80" s="67"/>
      <c r="X80" s="68" t="s">
        <v>52</v>
      </c>
      <c r="Y80" s="69"/>
      <c r="Z80" s="53"/>
      <c r="AA80" s="59"/>
      <c r="AB80" s="60"/>
      <c r="AC80" s="60"/>
      <c r="AD80" s="61"/>
    </row>
    <row r="81" spans="1:30" ht="12" customHeight="1" x14ac:dyDescent="0.15">
      <c r="A81" s="58"/>
      <c r="B81" s="47">
        <v>5</v>
      </c>
      <c r="C81" s="50" t="s">
        <v>260</v>
      </c>
      <c r="D81" s="51"/>
      <c r="E81" s="51" t="s">
        <v>261</v>
      </c>
      <c r="F81" s="52"/>
      <c r="G81" s="53"/>
      <c r="H81" s="54"/>
      <c r="I81" s="54" t="s">
        <v>52</v>
      </c>
      <c r="J81" s="54"/>
      <c r="K81" s="53"/>
      <c r="L81" s="50" t="s">
        <v>258</v>
      </c>
      <c r="M81" s="51"/>
      <c r="N81" s="51" t="s">
        <v>259</v>
      </c>
      <c r="O81" s="52"/>
      <c r="Q81" s="47">
        <v>5</v>
      </c>
      <c r="R81" s="50" t="s">
        <v>210</v>
      </c>
      <c r="S81" s="51"/>
      <c r="T81" s="51" t="s">
        <v>211</v>
      </c>
      <c r="U81" s="52"/>
      <c r="V81" s="53"/>
      <c r="W81" s="54"/>
      <c r="X81" s="54" t="s">
        <v>52</v>
      </c>
      <c r="Y81" s="54"/>
      <c r="Z81" s="53"/>
      <c r="AA81" s="50" t="s">
        <v>264</v>
      </c>
      <c r="AB81" s="51"/>
      <c r="AC81" s="51" t="s">
        <v>265</v>
      </c>
      <c r="AD81" s="52"/>
    </row>
    <row r="82" spans="1:30" ht="12" customHeight="1" x14ac:dyDescent="0.15">
      <c r="B82" s="47"/>
      <c r="C82" s="55"/>
      <c r="D82" s="56"/>
      <c r="E82" s="56"/>
      <c r="F82" s="57"/>
      <c r="G82" s="53"/>
      <c r="H82" s="54"/>
      <c r="I82" s="54" t="s">
        <v>52</v>
      </c>
      <c r="J82" s="54"/>
      <c r="K82" s="53"/>
      <c r="L82" s="55"/>
      <c r="M82" s="56"/>
      <c r="N82" s="56"/>
      <c r="O82" s="57"/>
      <c r="Q82" s="47"/>
      <c r="R82" s="55"/>
      <c r="S82" s="56"/>
      <c r="T82" s="56"/>
      <c r="U82" s="57"/>
      <c r="V82" s="53"/>
      <c r="W82" s="54"/>
      <c r="X82" s="54" t="s">
        <v>52</v>
      </c>
      <c r="Y82" s="54"/>
      <c r="Z82" s="53"/>
      <c r="AA82" s="55"/>
      <c r="AB82" s="56"/>
      <c r="AC82" s="56"/>
      <c r="AD82" s="57"/>
    </row>
    <row r="83" spans="1:30" ht="12" customHeight="1" x14ac:dyDescent="0.15">
      <c r="B83" s="47"/>
      <c r="C83" s="55"/>
      <c r="D83" s="56"/>
      <c r="E83" s="56"/>
      <c r="F83" s="57"/>
      <c r="G83" s="53"/>
      <c r="H83" s="54"/>
      <c r="I83" s="54" t="s">
        <v>52</v>
      </c>
      <c r="J83" s="54"/>
      <c r="K83" s="53"/>
      <c r="L83" s="55"/>
      <c r="M83" s="56"/>
      <c r="N83" s="56"/>
      <c r="O83" s="57"/>
      <c r="Q83" s="47"/>
      <c r="R83" s="55"/>
      <c r="S83" s="56"/>
      <c r="T83" s="56"/>
      <c r="U83" s="57"/>
      <c r="V83" s="53"/>
      <c r="W83" s="54"/>
      <c r="X83" s="54" t="s">
        <v>52</v>
      </c>
      <c r="Y83" s="54"/>
      <c r="Z83" s="53"/>
      <c r="AA83" s="55"/>
      <c r="AB83" s="56"/>
      <c r="AC83" s="56"/>
      <c r="AD83" s="57"/>
    </row>
    <row r="84" spans="1:30" ht="12" customHeight="1" x14ac:dyDescent="0.15">
      <c r="B84" s="47"/>
      <c r="C84" s="55"/>
      <c r="D84" s="56"/>
      <c r="E84" s="56"/>
      <c r="F84" s="57"/>
      <c r="G84" s="53"/>
      <c r="H84" s="54"/>
      <c r="I84" s="54" t="s">
        <v>52</v>
      </c>
      <c r="J84" s="54"/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9"/>
      <c r="D85" s="60"/>
      <c r="E85" s="60"/>
      <c r="F85" s="61"/>
      <c r="G85" s="53"/>
      <c r="H85" s="68"/>
      <c r="I85" s="68" t="s">
        <v>52</v>
      </c>
      <c r="J85" s="68"/>
      <c r="K85" s="53"/>
      <c r="L85" s="59"/>
      <c r="M85" s="60"/>
      <c r="N85" s="60"/>
      <c r="O85" s="61"/>
      <c r="Q85" s="47"/>
      <c r="R85" s="59"/>
      <c r="S85" s="60"/>
      <c r="T85" s="60"/>
      <c r="U85" s="61"/>
      <c r="V85" s="53"/>
      <c r="W85" s="68"/>
      <c r="X85" s="68" t="s">
        <v>52</v>
      </c>
      <c r="Y85" s="68"/>
      <c r="Z85" s="53"/>
      <c r="AA85" s="59"/>
      <c r="AB85" s="60"/>
      <c r="AC85" s="60"/>
      <c r="AD85" s="61"/>
    </row>
    <row r="87" spans="1:30" ht="7.5" customHeight="1" x14ac:dyDescent="0.15"/>
    <row r="88" spans="1:30" ht="14.25" x14ac:dyDescent="0.15">
      <c r="A88" s="92" t="s">
        <v>269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</sheetData>
  <mergeCells count="269">
    <mergeCell ref="AA81:AB85"/>
    <mergeCell ref="AC81:AD85"/>
    <mergeCell ref="A88:AD88"/>
    <mergeCell ref="N81:O85"/>
    <mergeCell ref="Q81:Q85"/>
    <mergeCell ref="R81:S85"/>
    <mergeCell ref="T81:U85"/>
    <mergeCell ref="V81:V85"/>
    <mergeCell ref="Z81:Z85"/>
    <mergeCell ref="B81:B85"/>
    <mergeCell ref="C81:D85"/>
    <mergeCell ref="E81:F85"/>
    <mergeCell ref="G81:G85"/>
    <mergeCell ref="K81:K85"/>
    <mergeCell ref="L81:M85"/>
    <mergeCell ref="R76:S80"/>
    <mergeCell ref="T76:U80"/>
    <mergeCell ref="V76:V80"/>
    <mergeCell ref="Z76:Z80"/>
    <mergeCell ref="AA76:AB80"/>
    <mergeCell ref="AC76:AD80"/>
    <mergeCell ref="AA73:AB75"/>
    <mergeCell ref="AC73:AD75"/>
    <mergeCell ref="B76:B80"/>
    <mergeCell ref="C76:D80"/>
    <mergeCell ref="E76:F80"/>
    <mergeCell ref="G76:G80"/>
    <mergeCell ref="K76:K80"/>
    <mergeCell ref="L76:M80"/>
    <mergeCell ref="N76:O80"/>
    <mergeCell ref="Q76:Q80"/>
    <mergeCell ref="Y72:Y73"/>
    <mergeCell ref="C73:D75"/>
    <mergeCell ref="E73:F75"/>
    <mergeCell ref="L73:M75"/>
    <mergeCell ref="N73:O75"/>
    <mergeCell ref="R73:S75"/>
    <mergeCell ref="T73:U75"/>
    <mergeCell ref="T70:U72"/>
    <mergeCell ref="V70:V75"/>
    <mergeCell ref="Z70:Z75"/>
    <mergeCell ref="AA70:AB72"/>
    <mergeCell ref="AC70:AD72"/>
    <mergeCell ref="H72:H73"/>
    <mergeCell ref="I72:I73"/>
    <mergeCell ref="J72:J73"/>
    <mergeCell ref="W72:W73"/>
    <mergeCell ref="X72:X73"/>
    <mergeCell ref="AC65:AD69"/>
    <mergeCell ref="B70:B75"/>
    <mergeCell ref="C70:D72"/>
    <mergeCell ref="E70:F72"/>
    <mergeCell ref="G70:G75"/>
    <mergeCell ref="K70:K75"/>
    <mergeCell ref="L70:M72"/>
    <mergeCell ref="N70:O72"/>
    <mergeCell ref="Q70:Q75"/>
    <mergeCell ref="R70:S72"/>
    <mergeCell ref="Q65:Q69"/>
    <mergeCell ref="R65:S69"/>
    <mergeCell ref="T65:U69"/>
    <mergeCell ref="V65:V69"/>
    <mergeCell ref="Z65:Z69"/>
    <mergeCell ref="AA65:AB69"/>
    <mergeCell ref="AA60:AB64"/>
    <mergeCell ref="AC60:AD64"/>
    <mergeCell ref="A64:A81"/>
    <mergeCell ref="B65:B69"/>
    <mergeCell ref="C65:D69"/>
    <mergeCell ref="E65:F69"/>
    <mergeCell ref="G65:G69"/>
    <mergeCell ref="K65:K69"/>
    <mergeCell ref="L65:M69"/>
    <mergeCell ref="N65:O69"/>
    <mergeCell ref="N60:O64"/>
    <mergeCell ref="Q60:Q64"/>
    <mergeCell ref="R60:S64"/>
    <mergeCell ref="T60:U64"/>
    <mergeCell ref="V60:V64"/>
    <mergeCell ref="Z60:Z64"/>
    <mergeCell ref="B60:B64"/>
    <mergeCell ref="C60:D64"/>
    <mergeCell ref="E60:F64"/>
    <mergeCell ref="G60:G64"/>
    <mergeCell ref="K60:K64"/>
    <mergeCell ref="L60:M64"/>
    <mergeCell ref="AA53:AB57"/>
    <mergeCell ref="AC53:AD57"/>
    <mergeCell ref="C59:G59"/>
    <mergeCell ref="K59:O59"/>
    <mergeCell ref="R59:V59"/>
    <mergeCell ref="Z59:AD59"/>
    <mergeCell ref="N53:O57"/>
    <mergeCell ref="Q53:Q57"/>
    <mergeCell ref="R53:S57"/>
    <mergeCell ref="T53:U57"/>
    <mergeCell ref="V53:V57"/>
    <mergeCell ref="Z53:Z57"/>
    <mergeCell ref="B53:B57"/>
    <mergeCell ref="C53:D57"/>
    <mergeCell ref="E53:F57"/>
    <mergeCell ref="G53:G57"/>
    <mergeCell ref="K53:K57"/>
    <mergeCell ref="L53:M57"/>
    <mergeCell ref="R48:S52"/>
    <mergeCell ref="T48:U52"/>
    <mergeCell ref="V48:V52"/>
    <mergeCell ref="Z48:Z52"/>
    <mergeCell ref="AA48:AB52"/>
    <mergeCell ref="AC48:AD52"/>
    <mergeCell ref="AA45:AB47"/>
    <mergeCell ref="AC45:AD47"/>
    <mergeCell ref="B48:B52"/>
    <mergeCell ref="C48:D52"/>
    <mergeCell ref="E48:F52"/>
    <mergeCell ref="G48:G52"/>
    <mergeCell ref="K48:K52"/>
    <mergeCell ref="L48:M52"/>
    <mergeCell ref="N48:O52"/>
    <mergeCell ref="Q48:Q52"/>
    <mergeCell ref="Y44:Y45"/>
    <mergeCell ref="C45:D47"/>
    <mergeCell ref="E45:F47"/>
    <mergeCell ref="L45:M47"/>
    <mergeCell ref="N45:O47"/>
    <mergeCell ref="R45:S47"/>
    <mergeCell ref="T45:U47"/>
    <mergeCell ref="T42:U44"/>
    <mergeCell ref="V42:V47"/>
    <mergeCell ref="Z42:Z47"/>
    <mergeCell ref="AA42:AB44"/>
    <mergeCell ref="AC42:AD44"/>
    <mergeCell ref="H44:H45"/>
    <mergeCell ref="I44:I45"/>
    <mergeCell ref="J44:J45"/>
    <mergeCell ref="W44:W45"/>
    <mergeCell ref="X44:X45"/>
    <mergeCell ref="AC37:AD41"/>
    <mergeCell ref="B42:B47"/>
    <mergeCell ref="C42:D44"/>
    <mergeCell ref="E42:F44"/>
    <mergeCell ref="G42:G47"/>
    <mergeCell ref="K42:K47"/>
    <mergeCell ref="L42:M44"/>
    <mergeCell ref="N42:O44"/>
    <mergeCell ref="Q42:Q47"/>
    <mergeCell ref="R42:S44"/>
    <mergeCell ref="Q37:Q41"/>
    <mergeCell ref="R37:S41"/>
    <mergeCell ref="T37:U41"/>
    <mergeCell ref="V37:V41"/>
    <mergeCell ref="Z37:Z41"/>
    <mergeCell ref="AA37:AB41"/>
    <mergeCell ref="AA32:AB36"/>
    <mergeCell ref="AC32:AD36"/>
    <mergeCell ref="A36:A53"/>
    <mergeCell ref="B37:B41"/>
    <mergeCell ref="C37:D41"/>
    <mergeCell ref="E37:F41"/>
    <mergeCell ref="G37:G41"/>
    <mergeCell ref="K37:K41"/>
    <mergeCell ref="L37:M41"/>
    <mergeCell ref="N37:O41"/>
    <mergeCell ref="N32:O36"/>
    <mergeCell ref="Q32:Q36"/>
    <mergeCell ref="R32:S36"/>
    <mergeCell ref="T32:U36"/>
    <mergeCell ref="V32:V36"/>
    <mergeCell ref="Z32:Z36"/>
    <mergeCell ref="C31:G31"/>
    <mergeCell ref="K31:O31"/>
    <mergeCell ref="R31:V31"/>
    <mergeCell ref="Z31:AD31"/>
    <mergeCell ref="B32:B36"/>
    <mergeCell ref="C32:D36"/>
    <mergeCell ref="E32:F36"/>
    <mergeCell ref="G32:G36"/>
    <mergeCell ref="K32:K36"/>
    <mergeCell ref="L32:M36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H1:Y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56999999999999995" right="0.79" top="0.39" bottom="0.39" header="0.51" footer="0.42"/>
  <pageSetup paperSize="9" scale="75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9315-3D27-4937-A3F5-43C26D3AD3F3}">
  <dimension ref="A1:AD88"/>
  <sheetViews>
    <sheetView view="pageBreakPreview" topLeftCell="A43" zoomScale="80" zoomScaleNormal="80" zoomScaleSheetLayoutView="80" workbookViewId="0">
      <selection activeCell="D19" sqref="D19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5.5" x14ac:dyDescent="0.15">
      <c r="H1" s="45" t="s">
        <v>270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0" ht="16.5" customHeight="1" x14ac:dyDescent="0.15"/>
    <row r="3" spans="1:30" ht="27.75" customHeight="1" x14ac:dyDescent="0.15">
      <c r="B3" s="46" t="s">
        <v>44</v>
      </c>
      <c r="C3" s="47" t="s">
        <v>48</v>
      </c>
      <c r="D3" s="47"/>
      <c r="E3" s="47"/>
      <c r="F3" s="47"/>
      <c r="G3" s="47"/>
      <c r="H3" s="48">
        <v>3</v>
      </c>
      <c r="I3" s="49" t="s">
        <v>46</v>
      </c>
      <c r="J3" s="48">
        <v>0</v>
      </c>
      <c r="K3" s="47" t="s">
        <v>271</v>
      </c>
      <c r="L3" s="47"/>
      <c r="M3" s="47"/>
      <c r="N3" s="47"/>
      <c r="O3" s="47"/>
      <c r="Q3" s="46" t="s">
        <v>44</v>
      </c>
      <c r="R3" s="47" t="s">
        <v>49</v>
      </c>
      <c r="S3" s="47"/>
      <c r="T3" s="47"/>
      <c r="U3" s="47"/>
      <c r="V3" s="47"/>
      <c r="W3" s="48"/>
      <c r="X3" s="49" t="s">
        <v>46</v>
      </c>
      <c r="Y3" s="48"/>
      <c r="Z3" s="47" t="s">
        <v>272</v>
      </c>
      <c r="AA3" s="47"/>
      <c r="AB3" s="47"/>
      <c r="AC3" s="47"/>
      <c r="AD3" s="47"/>
    </row>
    <row r="4" spans="1:30" ht="12" customHeight="1" x14ac:dyDescent="0.15">
      <c r="B4" s="47">
        <v>1</v>
      </c>
      <c r="C4" s="50" t="s">
        <v>273</v>
      </c>
      <c r="D4" s="51"/>
      <c r="E4" s="51" t="s">
        <v>274</v>
      </c>
      <c r="F4" s="52"/>
      <c r="G4" s="53">
        <v>3</v>
      </c>
      <c r="H4" s="54">
        <v>11</v>
      </c>
      <c r="I4" s="54" t="s">
        <v>52</v>
      </c>
      <c r="J4" s="54">
        <v>9</v>
      </c>
      <c r="K4" s="53">
        <v>0</v>
      </c>
      <c r="L4" s="50" t="s">
        <v>275</v>
      </c>
      <c r="M4" s="51"/>
      <c r="N4" s="51" t="s">
        <v>276</v>
      </c>
      <c r="O4" s="52"/>
      <c r="Q4" s="47">
        <v>1</v>
      </c>
      <c r="R4" s="50"/>
      <c r="S4" s="51"/>
      <c r="T4" s="51"/>
      <c r="U4" s="52"/>
      <c r="V4" s="53"/>
      <c r="W4" s="54"/>
      <c r="X4" s="54" t="s">
        <v>52</v>
      </c>
      <c r="Y4" s="54"/>
      <c r="Z4" s="53"/>
      <c r="AA4" s="50"/>
      <c r="AB4" s="51"/>
      <c r="AC4" s="51"/>
      <c r="AD4" s="52"/>
    </row>
    <row r="5" spans="1:30" ht="12" customHeight="1" x14ac:dyDescent="0.15">
      <c r="B5" s="47"/>
      <c r="C5" s="55"/>
      <c r="D5" s="56"/>
      <c r="E5" s="56"/>
      <c r="F5" s="57"/>
      <c r="G5" s="53"/>
      <c r="H5" s="54">
        <v>11</v>
      </c>
      <c r="I5" s="54" t="s">
        <v>52</v>
      </c>
      <c r="J5" s="54">
        <v>3</v>
      </c>
      <c r="K5" s="53"/>
      <c r="L5" s="55"/>
      <c r="M5" s="56"/>
      <c r="N5" s="56"/>
      <c r="O5" s="57"/>
      <c r="Q5" s="47"/>
      <c r="R5" s="55"/>
      <c r="S5" s="56"/>
      <c r="T5" s="56"/>
      <c r="U5" s="57"/>
      <c r="V5" s="53"/>
      <c r="W5" s="54"/>
      <c r="X5" s="54" t="s">
        <v>52</v>
      </c>
      <c r="Y5" s="54"/>
      <c r="Z5" s="53"/>
      <c r="AA5" s="55"/>
      <c r="AB5" s="56"/>
      <c r="AC5" s="56"/>
      <c r="AD5" s="57"/>
    </row>
    <row r="6" spans="1:30" ht="12" customHeight="1" x14ac:dyDescent="0.15">
      <c r="B6" s="47"/>
      <c r="C6" s="55"/>
      <c r="D6" s="56"/>
      <c r="E6" s="56"/>
      <c r="F6" s="57"/>
      <c r="G6" s="53"/>
      <c r="H6" s="54">
        <v>11</v>
      </c>
      <c r="I6" s="54" t="s">
        <v>52</v>
      </c>
      <c r="J6" s="54">
        <v>9</v>
      </c>
      <c r="K6" s="53"/>
      <c r="L6" s="55"/>
      <c r="M6" s="56"/>
      <c r="N6" s="56"/>
      <c r="O6" s="57"/>
      <c r="Q6" s="47"/>
      <c r="R6" s="55"/>
      <c r="S6" s="56"/>
      <c r="T6" s="56"/>
      <c r="U6" s="57"/>
      <c r="V6" s="53"/>
      <c r="W6" s="54"/>
      <c r="X6" s="54" t="s">
        <v>52</v>
      </c>
      <c r="Y6" s="54"/>
      <c r="Z6" s="53"/>
      <c r="AA6" s="55"/>
      <c r="AB6" s="56"/>
      <c r="AC6" s="56"/>
      <c r="AD6" s="57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47"/>
      <c r="R7" s="55"/>
      <c r="S7" s="56"/>
      <c r="T7" s="56"/>
      <c r="U7" s="57"/>
      <c r="V7" s="53"/>
      <c r="W7" s="54"/>
      <c r="X7" s="54" t="s">
        <v>52</v>
      </c>
      <c r="Y7" s="54"/>
      <c r="Z7" s="53"/>
      <c r="AA7" s="55"/>
      <c r="AB7" s="56"/>
      <c r="AC7" s="56"/>
      <c r="AD7" s="57"/>
    </row>
    <row r="8" spans="1:30" ht="12" customHeight="1" x14ac:dyDescent="0.15">
      <c r="A8" s="58" t="s">
        <v>55</v>
      </c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47"/>
      <c r="R8" s="59"/>
      <c r="S8" s="60"/>
      <c r="T8" s="60"/>
      <c r="U8" s="61"/>
      <c r="V8" s="53"/>
      <c r="W8" s="54"/>
      <c r="X8" s="54" t="s">
        <v>52</v>
      </c>
      <c r="Y8" s="54"/>
      <c r="Z8" s="53"/>
      <c r="AA8" s="59"/>
      <c r="AB8" s="60"/>
      <c r="AC8" s="60"/>
      <c r="AD8" s="61"/>
    </row>
    <row r="9" spans="1:30" ht="12" customHeight="1" x14ac:dyDescent="0.15">
      <c r="A9" s="58"/>
      <c r="B9" s="47">
        <v>2</v>
      </c>
      <c r="C9" s="50" t="s">
        <v>277</v>
      </c>
      <c r="D9" s="51"/>
      <c r="E9" s="51" t="s">
        <v>278</v>
      </c>
      <c r="F9" s="52"/>
      <c r="G9" s="53">
        <v>3</v>
      </c>
      <c r="H9" s="62">
        <v>11</v>
      </c>
      <c r="I9" s="63" t="s">
        <v>52</v>
      </c>
      <c r="J9" s="64">
        <v>7</v>
      </c>
      <c r="K9" s="53">
        <v>0</v>
      </c>
      <c r="L9" s="50" t="s">
        <v>279</v>
      </c>
      <c r="M9" s="51"/>
      <c r="N9" s="51" t="s">
        <v>280</v>
      </c>
      <c r="O9" s="52"/>
      <c r="Q9" s="47">
        <v>2</v>
      </c>
      <c r="R9" s="50"/>
      <c r="S9" s="51"/>
      <c r="T9" s="51"/>
      <c r="U9" s="52"/>
      <c r="V9" s="53"/>
      <c r="W9" s="62"/>
      <c r="X9" s="63" t="s">
        <v>52</v>
      </c>
      <c r="Y9" s="64"/>
      <c r="Z9" s="53"/>
      <c r="AA9" s="50"/>
      <c r="AB9" s="51"/>
      <c r="AC9" s="51"/>
      <c r="AD9" s="52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11</v>
      </c>
      <c r="I10" s="54" t="s">
        <v>52</v>
      </c>
      <c r="J10" s="66">
        <v>7</v>
      </c>
      <c r="K10" s="53"/>
      <c r="L10" s="55"/>
      <c r="M10" s="56"/>
      <c r="N10" s="56"/>
      <c r="O10" s="57"/>
      <c r="Q10" s="47"/>
      <c r="R10" s="55"/>
      <c r="S10" s="56"/>
      <c r="T10" s="56"/>
      <c r="U10" s="57"/>
      <c r="V10" s="53"/>
      <c r="W10" s="65"/>
      <c r="X10" s="54" t="s">
        <v>52</v>
      </c>
      <c r="Y10" s="66"/>
      <c r="Z10" s="53"/>
      <c r="AA10" s="55"/>
      <c r="AB10" s="56"/>
      <c r="AC10" s="56"/>
      <c r="AD10" s="57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11</v>
      </c>
      <c r="I11" s="54" t="s">
        <v>52</v>
      </c>
      <c r="J11" s="66">
        <v>9</v>
      </c>
      <c r="K11" s="53"/>
      <c r="L11" s="55"/>
      <c r="M11" s="56"/>
      <c r="N11" s="56"/>
      <c r="O11" s="57"/>
      <c r="Q11" s="47"/>
      <c r="R11" s="55"/>
      <c r="S11" s="56"/>
      <c r="T11" s="56"/>
      <c r="U11" s="57"/>
      <c r="V11" s="53"/>
      <c r="W11" s="65"/>
      <c r="X11" s="54" t="s">
        <v>52</v>
      </c>
      <c r="Y11" s="66"/>
      <c r="Z11" s="53"/>
      <c r="AA11" s="55"/>
      <c r="AB11" s="56"/>
      <c r="AC11" s="56"/>
      <c r="AD11" s="57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/>
      <c r="I12" s="54" t="s">
        <v>52</v>
      </c>
      <c r="J12" s="66"/>
      <c r="K12" s="53"/>
      <c r="L12" s="55"/>
      <c r="M12" s="56"/>
      <c r="N12" s="56"/>
      <c r="O12" s="57"/>
      <c r="Q12" s="47"/>
      <c r="R12" s="55"/>
      <c r="S12" s="56"/>
      <c r="T12" s="56"/>
      <c r="U12" s="57"/>
      <c r="V12" s="53"/>
      <c r="W12" s="65"/>
      <c r="X12" s="54" t="s">
        <v>52</v>
      </c>
      <c r="Y12" s="66"/>
      <c r="Z12" s="53"/>
      <c r="AA12" s="55"/>
      <c r="AB12" s="56"/>
      <c r="AC12" s="56"/>
      <c r="AD12" s="57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47"/>
      <c r="R13" s="59"/>
      <c r="S13" s="60"/>
      <c r="T13" s="60"/>
      <c r="U13" s="61"/>
      <c r="V13" s="53"/>
      <c r="W13" s="67"/>
      <c r="X13" s="68" t="s">
        <v>52</v>
      </c>
      <c r="Y13" s="69"/>
      <c r="Z13" s="53"/>
      <c r="AA13" s="59"/>
      <c r="AB13" s="60"/>
      <c r="AC13" s="60"/>
      <c r="AD13" s="61"/>
    </row>
    <row r="14" spans="1:30" ht="13.5" customHeight="1" x14ac:dyDescent="0.15">
      <c r="A14" s="58"/>
      <c r="B14" s="70" t="s">
        <v>60</v>
      </c>
      <c r="C14" s="71" t="s">
        <v>277</v>
      </c>
      <c r="D14" s="72"/>
      <c r="E14" s="72" t="s">
        <v>278</v>
      </c>
      <c r="F14" s="73"/>
      <c r="G14" s="74">
        <v>3</v>
      </c>
      <c r="H14" s="75" t="s">
        <v>61</v>
      </c>
      <c r="I14" s="76" t="s">
        <v>52</v>
      </c>
      <c r="J14" s="77">
        <v>4</v>
      </c>
      <c r="K14" s="74">
        <v>0</v>
      </c>
      <c r="L14" s="71" t="s">
        <v>279</v>
      </c>
      <c r="M14" s="72"/>
      <c r="N14" s="72" t="s">
        <v>280</v>
      </c>
      <c r="O14" s="73"/>
      <c r="P14" s="78"/>
      <c r="Q14" s="70" t="s">
        <v>60</v>
      </c>
      <c r="R14" s="71"/>
      <c r="S14" s="72"/>
      <c r="T14" s="72"/>
      <c r="U14" s="73"/>
      <c r="V14" s="74"/>
      <c r="W14" s="77"/>
      <c r="X14" s="77" t="s">
        <v>52</v>
      </c>
      <c r="Y14" s="77"/>
      <c r="Z14" s="74"/>
      <c r="AA14" s="71"/>
      <c r="AB14" s="72"/>
      <c r="AC14" s="72"/>
      <c r="AD14" s="7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11</v>
      </c>
      <c r="I15" s="77" t="s">
        <v>52</v>
      </c>
      <c r="J15" s="77">
        <v>9</v>
      </c>
      <c r="K15" s="74"/>
      <c r="L15" s="79"/>
      <c r="M15" s="80"/>
      <c r="N15" s="80"/>
      <c r="O15" s="81"/>
      <c r="P15" s="78"/>
      <c r="Q15" s="70"/>
      <c r="R15" s="79"/>
      <c r="S15" s="80"/>
      <c r="T15" s="80"/>
      <c r="U15" s="81"/>
      <c r="V15" s="74"/>
      <c r="W15" s="77"/>
      <c r="X15" s="77" t="s">
        <v>52</v>
      </c>
      <c r="Y15" s="77"/>
      <c r="Z15" s="74"/>
      <c r="AA15" s="79"/>
      <c r="AB15" s="80"/>
      <c r="AC15" s="80"/>
      <c r="AD15" s="81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11</v>
      </c>
      <c r="I16" s="80" t="s">
        <v>52</v>
      </c>
      <c r="J16" s="81">
        <v>7</v>
      </c>
      <c r="K16" s="74"/>
      <c r="L16" s="82"/>
      <c r="M16" s="83"/>
      <c r="N16" s="83"/>
      <c r="O16" s="84"/>
      <c r="P16" s="78"/>
      <c r="Q16" s="70"/>
      <c r="R16" s="82"/>
      <c r="S16" s="83"/>
      <c r="T16" s="83"/>
      <c r="U16" s="84"/>
      <c r="V16" s="74"/>
      <c r="W16" s="79"/>
      <c r="X16" s="80" t="s">
        <v>52</v>
      </c>
      <c r="Y16" s="81"/>
      <c r="Z16" s="74"/>
      <c r="AA16" s="82"/>
      <c r="AB16" s="83"/>
      <c r="AC16" s="83"/>
      <c r="AD16" s="84"/>
    </row>
    <row r="17" spans="1:30" ht="6.75" customHeight="1" x14ac:dyDescent="0.15">
      <c r="A17" s="58"/>
      <c r="B17" s="70"/>
      <c r="C17" s="85" t="s">
        <v>281</v>
      </c>
      <c r="D17" s="86"/>
      <c r="E17" s="86" t="s">
        <v>282</v>
      </c>
      <c r="F17" s="87"/>
      <c r="G17" s="74"/>
      <c r="H17" s="79"/>
      <c r="I17" s="80"/>
      <c r="J17" s="81"/>
      <c r="K17" s="74"/>
      <c r="L17" s="85" t="s">
        <v>283</v>
      </c>
      <c r="M17" s="86"/>
      <c r="N17" s="86" t="s">
        <v>284</v>
      </c>
      <c r="O17" s="87"/>
      <c r="P17" s="78"/>
      <c r="Q17" s="70"/>
      <c r="R17" s="85"/>
      <c r="S17" s="86"/>
      <c r="T17" s="86"/>
      <c r="U17" s="87"/>
      <c r="V17" s="74"/>
      <c r="W17" s="79"/>
      <c r="X17" s="80"/>
      <c r="Y17" s="81"/>
      <c r="Z17" s="74"/>
      <c r="AA17" s="85"/>
      <c r="AB17" s="86"/>
      <c r="AC17" s="86"/>
      <c r="AD17" s="87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/>
      <c r="I18" s="77" t="s">
        <v>52</v>
      </c>
      <c r="J18" s="77"/>
      <c r="K18" s="74"/>
      <c r="L18" s="79"/>
      <c r="M18" s="80"/>
      <c r="N18" s="80"/>
      <c r="O18" s="81"/>
      <c r="P18" s="78"/>
      <c r="Q18" s="70"/>
      <c r="R18" s="79"/>
      <c r="S18" s="80"/>
      <c r="T18" s="80"/>
      <c r="U18" s="81"/>
      <c r="V18" s="74"/>
      <c r="W18" s="77"/>
      <c r="X18" s="77" t="s">
        <v>52</v>
      </c>
      <c r="Y18" s="77"/>
      <c r="Z18" s="74"/>
      <c r="AA18" s="79"/>
      <c r="AB18" s="80"/>
      <c r="AC18" s="80"/>
      <c r="AD18" s="81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P19" s="78"/>
      <c r="Q19" s="70"/>
      <c r="R19" s="88"/>
      <c r="S19" s="89"/>
      <c r="T19" s="89"/>
      <c r="U19" s="90"/>
      <c r="V19" s="74"/>
      <c r="W19" s="77"/>
      <c r="X19" s="77" t="s">
        <v>52</v>
      </c>
      <c r="Y19" s="77"/>
      <c r="Z19" s="74"/>
      <c r="AA19" s="88"/>
      <c r="AB19" s="89"/>
      <c r="AC19" s="89"/>
      <c r="AD19" s="90"/>
    </row>
    <row r="20" spans="1:30" ht="12" customHeight="1" x14ac:dyDescent="0.15">
      <c r="A20" s="58"/>
      <c r="B20" s="47">
        <v>4</v>
      </c>
      <c r="C20" s="50" t="s">
        <v>281</v>
      </c>
      <c r="D20" s="51"/>
      <c r="E20" s="51" t="s">
        <v>282</v>
      </c>
      <c r="F20" s="52"/>
      <c r="G20" s="53"/>
      <c r="H20" s="62"/>
      <c r="I20" s="63" t="s">
        <v>52</v>
      </c>
      <c r="J20" s="64"/>
      <c r="K20" s="53"/>
      <c r="L20" s="50" t="s">
        <v>285</v>
      </c>
      <c r="M20" s="51"/>
      <c r="N20" s="51" t="s">
        <v>286</v>
      </c>
      <c r="O20" s="52"/>
      <c r="Q20" s="47">
        <v>4</v>
      </c>
      <c r="R20" s="50"/>
      <c r="S20" s="51"/>
      <c r="T20" s="51"/>
      <c r="U20" s="52"/>
      <c r="V20" s="53"/>
      <c r="W20" s="62"/>
      <c r="X20" s="63" t="s">
        <v>52</v>
      </c>
      <c r="Y20" s="64"/>
      <c r="Z20" s="53"/>
      <c r="AA20" s="50"/>
      <c r="AB20" s="51"/>
      <c r="AC20" s="51"/>
      <c r="AD20" s="52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/>
      <c r="I21" s="54" t="s">
        <v>52</v>
      </c>
      <c r="J21" s="66"/>
      <c r="K21" s="53"/>
      <c r="L21" s="55"/>
      <c r="M21" s="56"/>
      <c r="N21" s="56"/>
      <c r="O21" s="57"/>
      <c r="Q21" s="47"/>
      <c r="R21" s="55"/>
      <c r="S21" s="56"/>
      <c r="T21" s="56"/>
      <c r="U21" s="57"/>
      <c r="V21" s="53"/>
      <c r="W21" s="65"/>
      <c r="X21" s="54" t="s">
        <v>52</v>
      </c>
      <c r="Y21" s="66"/>
      <c r="Z21" s="53"/>
      <c r="AA21" s="55"/>
      <c r="AB21" s="56"/>
      <c r="AC21" s="56"/>
      <c r="AD21" s="57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/>
      <c r="I22" s="54" t="s">
        <v>52</v>
      </c>
      <c r="J22" s="66"/>
      <c r="K22" s="53"/>
      <c r="L22" s="55"/>
      <c r="M22" s="56"/>
      <c r="N22" s="56"/>
      <c r="O22" s="57"/>
      <c r="Q22" s="47"/>
      <c r="R22" s="55"/>
      <c r="S22" s="56"/>
      <c r="T22" s="56"/>
      <c r="U22" s="57"/>
      <c r="V22" s="53"/>
      <c r="W22" s="65"/>
      <c r="X22" s="54" t="s">
        <v>52</v>
      </c>
      <c r="Y22" s="66"/>
      <c r="Z22" s="53"/>
      <c r="AA22" s="55"/>
      <c r="AB22" s="56"/>
      <c r="AC22" s="56"/>
      <c r="AD22" s="57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47"/>
      <c r="R23" s="55"/>
      <c r="S23" s="56"/>
      <c r="T23" s="56"/>
      <c r="U23" s="57"/>
      <c r="V23" s="53"/>
      <c r="W23" s="65"/>
      <c r="X23" s="54" t="s">
        <v>52</v>
      </c>
      <c r="Y23" s="66"/>
      <c r="Z23" s="53"/>
      <c r="AA23" s="55"/>
      <c r="AB23" s="56"/>
      <c r="AC23" s="56"/>
      <c r="AD23" s="57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47"/>
      <c r="R24" s="59"/>
      <c r="S24" s="60"/>
      <c r="T24" s="60"/>
      <c r="U24" s="61"/>
      <c r="V24" s="53"/>
      <c r="W24" s="67"/>
      <c r="X24" s="68" t="s">
        <v>52</v>
      </c>
      <c r="Y24" s="69"/>
      <c r="Z24" s="53"/>
      <c r="AA24" s="59"/>
      <c r="AB24" s="60"/>
      <c r="AC24" s="60"/>
      <c r="AD24" s="61"/>
    </row>
    <row r="25" spans="1:30" ht="12" customHeight="1" x14ac:dyDescent="0.15">
      <c r="A25" s="58"/>
      <c r="B25" s="47">
        <v>5</v>
      </c>
      <c r="C25" s="50" t="s">
        <v>287</v>
      </c>
      <c r="D25" s="51"/>
      <c r="E25" s="51" t="s">
        <v>288</v>
      </c>
      <c r="F25" s="52"/>
      <c r="G25" s="53"/>
      <c r="H25" s="54"/>
      <c r="I25" s="54" t="s">
        <v>52</v>
      </c>
      <c r="J25" s="54"/>
      <c r="K25" s="53"/>
      <c r="L25" s="50" t="s">
        <v>283</v>
      </c>
      <c r="M25" s="51"/>
      <c r="N25" s="51" t="s">
        <v>284</v>
      </c>
      <c r="O25" s="52"/>
      <c r="Q25" s="47">
        <v>5</v>
      </c>
      <c r="R25" s="50"/>
      <c r="S25" s="51"/>
      <c r="T25" s="51"/>
      <c r="U25" s="52"/>
      <c r="V25" s="53"/>
      <c r="W25" s="54"/>
      <c r="X25" s="54" t="s">
        <v>52</v>
      </c>
      <c r="Y25" s="54"/>
      <c r="Z25" s="53"/>
      <c r="AA25" s="50"/>
      <c r="AB25" s="51"/>
      <c r="AC25" s="51"/>
      <c r="AD25" s="52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47"/>
      <c r="R26" s="55"/>
      <c r="S26" s="56"/>
      <c r="T26" s="56"/>
      <c r="U26" s="57"/>
      <c r="V26" s="53"/>
      <c r="W26" s="54"/>
      <c r="X26" s="54" t="s">
        <v>52</v>
      </c>
      <c r="Y26" s="54"/>
      <c r="Z26" s="53"/>
      <c r="AA26" s="55"/>
      <c r="AB26" s="56"/>
      <c r="AC26" s="56"/>
      <c r="AD26" s="57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47"/>
      <c r="R27" s="55"/>
      <c r="S27" s="56"/>
      <c r="T27" s="56"/>
      <c r="U27" s="57"/>
      <c r="V27" s="53"/>
      <c r="W27" s="54"/>
      <c r="X27" s="54" t="s">
        <v>52</v>
      </c>
      <c r="Y27" s="54"/>
      <c r="Z27" s="53"/>
      <c r="AA27" s="55"/>
      <c r="AB27" s="56"/>
      <c r="AC27" s="56"/>
      <c r="AD27" s="57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47"/>
      <c r="R28" s="55"/>
      <c r="S28" s="56"/>
      <c r="T28" s="56"/>
      <c r="U28" s="57"/>
      <c r="V28" s="53"/>
      <c r="W28" s="54"/>
      <c r="X28" s="54" t="s">
        <v>52</v>
      </c>
      <c r="Y28" s="54"/>
      <c r="Z28" s="53"/>
      <c r="AA28" s="55"/>
      <c r="AB28" s="56"/>
      <c r="AC28" s="56"/>
      <c r="AD28" s="57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47"/>
      <c r="R29" s="59"/>
      <c r="S29" s="60"/>
      <c r="T29" s="60"/>
      <c r="U29" s="61"/>
      <c r="V29" s="53"/>
      <c r="W29" s="68"/>
      <c r="X29" s="68" t="s">
        <v>52</v>
      </c>
      <c r="Y29" s="68"/>
      <c r="Z29" s="53"/>
      <c r="AA29" s="59"/>
      <c r="AB29" s="60"/>
      <c r="AC29" s="60"/>
      <c r="AD29" s="61"/>
    </row>
    <row r="30" spans="1:30" ht="16.5" customHeight="1" x14ac:dyDescent="0.15"/>
    <row r="31" spans="1:30" ht="27.75" customHeight="1" x14ac:dyDescent="0.15">
      <c r="B31" s="46" t="s">
        <v>44</v>
      </c>
      <c r="C31" s="47" t="s">
        <v>74</v>
      </c>
      <c r="D31" s="47"/>
      <c r="E31" s="47"/>
      <c r="F31" s="47"/>
      <c r="G31" s="47"/>
      <c r="H31" s="48">
        <v>2</v>
      </c>
      <c r="I31" s="49" t="s">
        <v>46</v>
      </c>
      <c r="J31" s="48">
        <v>3</v>
      </c>
      <c r="K31" s="47" t="s">
        <v>289</v>
      </c>
      <c r="L31" s="47"/>
      <c r="M31" s="47"/>
      <c r="N31" s="47"/>
      <c r="O31" s="47"/>
      <c r="Q31" s="46" t="s">
        <v>44</v>
      </c>
      <c r="R31" s="47" t="s">
        <v>73</v>
      </c>
      <c r="S31" s="47"/>
      <c r="T31" s="47"/>
      <c r="U31" s="47"/>
      <c r="V31" s="47"/>
      <c r="W31" s="48"/>
      <c r="X31" s="49" t="s">
        <v>46</v>
      </c>
      <c r="Y31" s="48"/>
      <c r="Z31" s="47" t="s">
        <v>290</v>
      </c>
      <c r="AA31" s="47"/>
      <c r="AB31" s="47"/>
      <c r="AC31" s="47"/>
      <c r="AD31" s="47"/>
    </row>
    <row r="32" spans="1:30" ht="12" customHeight="1" x14ac:dyDescent="0.15">
      <c r="B32" s="47">
        <v>1</v>
      </c>
      <c r="C32" s="50" t="s">
        <v>291</v>
      </c>
      <c r="D32" s="51"/>
      <c r="E32" s="51" t="s">
        <v>292</v>
      </c>
      <c r="F32" s="52"/>
      <c r="G32" s="53">
        <v>0</v>
      </c>
      <c r="H32" s="54">
        <v>7</v>
      </c>
      <c r="I32" s="54" t="s">
        <v>52</v>
      </c>
      <c r="J32" s="54">
        <v>11</v>
      </c>
      <c r="K32" s="53">
        <v>3</v>
      </c>
      <c r="L32" s="50" t="s">
        <v>293</v>
      </c>
      <c r="M32" s="51"/>
      <c r="N32" s="51" t="s">
        <v>294</v>
      </c>
      <c r="O32" s="52"/>
      <c r="Q32" s="47">
        <v>1</v>
      </c>
      <c r="R32" s="50"/>
      <c r="S32" s="51"/>
      <c r="T32" s="51"/>
      <c r="U32" s="52"/>
      <c r="V32" s="53"/>
      <c r="W32" s="54"/>
      <c r="X32" s="54" t="s">
        <v>52</v>
      </c>
      <c r="Y32" s="54"/>
      <c r="Z32" s="53"/>
      <c r="AA32" s="50"/>
      <c r="AB32" s="51"/>
      <c r="AC32" s="51"/>
      <c r="AD32" s="52"/>
    </row>
    <row r="33" spans="1:30" ht="12" customHeight="1" x14ac:dyDescent="0.15">
      <c r="B33" s="47"/>
      <c r="C33" s="55"/>
      <c r="D33" s="56"/>
      <c r="E33" s="56"/>
      <c r="F33" s="57"/>
      <c r="G33" s="53"/>
      <c r="H33" s="54">
        <v>5</v>
      </c>
      <c r="I33" s="54" t="s">
        <v>52</v>
      </c>
      <c r="J33" s="54">
        <v>11</v>
      </c>
      <c r="K33" s="53"/>
      <c r="L33" s="55"/>
      <c r="M33" s="56"/>
      <c r="N33" s="56"/>
      <c r="O33" s="57"/>
      <c r="Q33" s="47"/>
      <c r="R33" s="55"/>
      <c r="S33" s="56"/>
      <c r="T33" s="56"/>
      <c r="U33" s="57"/>
      <c r="V33" s="53"/>
      <c r="W33" s="54"/>
      <c r="X33" s="54" t="s">
        <v>52</v>
      </c>
      <c r="Y33" s="54"/>
      <c r="Z33" s="53"/>
      <c r="AA33" s="55"/>
      <c r="AB33" s="56"/>
      <c r="AC33" s="56"/>
      <c r="AD33" s="57"/>
    </row>
    <row r="34" spans="1:30" ht="12" customHeight="1" x14ac:dyDescent="0.15">
      <c r="B34" s="47"/>
      <c r="C34" s="55"/>
      <c r="D34" s="56"/>
      <c r="E34" s="56"/>
      <c r="F34" s="57"/>
      <c r="G34" s="53"/>
      <c r="H34" s="54">
        <v>4</v>
      </c>
      <c r="I34" s="54" t="s">
        <v>52</v>
      </c>
      <c r="J34" s="54">
        <v>11</v>
      </c>
      <c r="K34" s="53"/>
      <c r="L34" s="55"/>
      <c r="M34" s="56"/>
      <c r="N34" s="56"/>
      <c r="O34" s="57"/>
      <c r="Q34" s="47"/>
      <c r="R34" s="55"/>
      <c r="S34" s="56"/>
      <c r="T34" s="56"/>
      <c r="U34" s="57"/>
      <c r="V34" s="53"/>
      <c r="W34" s="54"/>
      <c r="X34" s="54" t="s">
        <v>52</v>
      </c>
      <c r="Y34" s="54"/>
      <c r="Z34" s="53"/>
      <c r="AA34" s="55"/>
      <c r="AB34" s="56"/>
      <c r="AC34" s="56"/>
      <c r="AD34" s="57"/>
    </row>
    <row r="35" spans="1:30" ht="12" customHeight="1" x14ac:dyDescent="0.15">
      <c r="B35" s="47"/>
      <c r="C35" s="55"/>
      <c r="D35" s="56"/>
      <c r="E35" s="56"/>
      <c r="F35" s="57"/>
      <c r="G35" s="53"/>
      <c r="H35" s="54"/>
      <c r="I35" s="54" t="s">
        <v>52</v>
      </c>
      <c r="J35" s="54"/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/>
      <c r="X35" s="54" t="s">
        <v>52</v>
      </c>
      <c r="Y35" s="54"/>
      <c r="Z35" s="53"/>
      <c r="AA35" s="55"/>
      <c r="AB35" s="56"/>
      <c r="AC35" s="56"/>
      <c r="AD35" s="57"/>
    </row>
    <row r="36" spans="1:30" ht="12" customHeight="1" x14ac:dyDescent="0.15">
      <c r="A36" s="58" t="s">
        <v>78</v>
      </c>
      <c r="B36" s="47"/>
      <c r="C36" s="59"/>
      <c r="D36" s="60"/>
      <c r="E36" s="60"/>
      <c r="F36" s="61"/>
      <c r="G36" s="53"/>
      <c r="H36" s="54"/>
      <c r="I36" s="54" t="s">
        <v>52</v>
      </c>
      <c r="J36" s="54"/>
      <c r="K36" s="53"/>
      <c r="L36" s="59"/>
      <c r="M36" s="60"/>
      <c r="N36" s="60"/>
      <c r="O36" s="61"/>
      <c r="Q36" s="47"/>
      <c r="R36" s="59"/>
      <c r="S36" s="60"/>
      <c r="T36" s="60"/>
      <c r="U36" s="61"/>
      <c r="V36" s="53"/>
      <c r="W36" s="54"/>
      <c r="X36" s="54" t="s">
        <v>52</v>
      </c>
      <c r="Y36" s="54"/>
      <c r="Z36" s="53"/>
      <c r="AA36" s="59"/>
      <c r="AB36" s="60"/>
      <c r="AC36" s="60"/>
      <c r="AD36" s="61"/>
    </row>
    <row r="37" spans="1:30" ht="12" customHeight="1" x14ac:dyDescent="0.15">
      <c r="A37" s="58"/>
      <c r="B37" s="47">
        <v>2</v>
      </c>
      <c r="C37" s="50" t="s">
        <v>295</v>
      </c>
      <c r="D37" s="51"/>
      <c r="E37" s="51" t="s">
        <v>296</v>
      </c>
      <c r="F37" s="52"/>
      <c r="G37" s="53">
        <v>3</v>
      </c>
      <c r="H37" s="62">
        <v>11</v>
      </c>
      <c r="I37" s="63" t="s">
        <v>52</v>
      </c>
      <c r="J37" s="64">
        <v>6</v>
      </c>
      <c r="K37" s="53">
        <v>0</v>
      </c>
      <c r="L37" s="50" t="s">
        <v>297</v>
      </c>
      <c r="M37" s="51"/>
      <c r="N37" s="51" t="s">
        <v>298</v>
      </c>
      <c r="O37" s="52"/>
      <c r="Q37" s="47">
        <v>2</v>
      </c>
      <c r="R37" s="50"/>
      <c r="S37" s="51"/>
      <c r="T37" s="51"/>
      <c r="U37" s="52"/>
      <c r="V37" s="53"/>
      <c r="W37" s="62"/>
      <c r="X37" s="63" t="s">
        <v>52</v>
      </c>
      <c r="Y37" s="64"/>
      <c r="Z37" s="53"/>
      <c r="AA37" s="50"/>
      <c r="AB37" s="51"/>
      <c r="AC37" s="51"/>
      <c r="AD37" s="52"/>
    </row>
    <row r="38" spans="1:30" ht="12" customHeight="1" x14ac:dyDescent="0.15">
      <c r="A38" s="58"/>
      <c r="B38" s="47"/>
      <c r="C38" s="55"/>
      <c r="D38" s="56"/>
      <c r="E38" s="56"/>
      <c r="F38" s="57"/>
      <c r="G38" s="53"/>
      <c r="H38" s="65">
        <v>11</v>
      </c>
      <c r="I38" s="54" t="s">
        <v>52</v>
      </c>
      <c r="J38" s="66">
        <v>4</v>
      </c>
      <c r="K38" s="53"/>
      <c r="L38" s="55"/>
      <c r="M38" s="56"/>
      <c r="N38" s="56"/>
      <c r="O38" s="57"/>
      <c r="Q38" s="47"/>
      <c r="R38" s="55"/>
      <c r="S38" s="56"/>
      <c r="T38" s="56"/>
      <c r="U38" s="57"/>
      <c r="V38" s="53"/>
      <c r="W38" s="65"/>
      <c r="X38" s="54" t="s">
        <v>52</v>
      </c>
      <c r="Y38" s="66"/>
      <c r="Z38" s="53"/>
      <c r="AA38" s="55"/>
      <c r="AB38" s="56"/>
      <c r="AC38" s="56"/>
      <c r="AD38" s="57"/>
    </row>
    <row r="39" spans="1:30" ht="12" customHeight="1" x14ac:dyDescent="0.15">
      <c r="A39" s="91"/>
      <c r="B39" s="47"/>
      <c r="C39" s="55"/>
      <c r="D39" s="56"/>
      <c r="E39" s="56"/>
      <c r="F39" s="57"/>
      <c r="G39" s="53"/>
      <c r="H39" s="65">
        <v>11</v>
      </c>
      <c r="I39" s="54" t="s">
        <v>52</v>
      </c>
      <c r="J39" s="66">
        <v>3</v>
      </c>
      <c r="K39" s="53"/>
      <c r="L39" s="55"/>
      <c r="M39" s="56"/>
      <c r="N39" s="56"/>
      <c r="O39" s="57"/>
      <c r="Q39" s="47"/>
      <c r="R39" s="55"/>
      <c r="S39" s="56"/>
      <c r="T39" s="56"/>
      <c r="U39" s="57"/>
      <c r="V39" s="53"/>
      <c r="W39" s="65"/>
      <c r="X39" s="54" t="s">
        <v>52</v>
      </c>
      <c r="Y39" s="66"/>
      <c r="Z39" s="53"/>
      <c r="AA39" s="55"/>
      <c r="AB39" s="56"/>
      <c r="AC39" s="56"/>
      <c r="AD39" s="57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/>
      <c r="I40" s="54" t="s">
        <v>52</v>
      </c>
      <c r="J40" s="66"/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/>
      <c r="X40" s="54" t="s">
        <v>52</v>
      </c>
      <c r="Y40" s="66"/>
      <c r="Z40" s="53"/>
      <c r="AA40" s="55"/>
      <c r="AB40" s="56"/>
      <c r="AC40" s="56"/>
      <c r="AD40" s="57"/>
    </row>
    <row r="41" spans="1:30" ht="12" customHeight="1" x14ac:dyDescent="0.15">
      <c r="A41" s="58"/>
      <c r="B41" s="47"/>
      <c r="C41" s="59"/>
      <c r="D41" s="60"/>
      <c r="E41" s="60"/>
      <c r="F41" s="61"/>
      <c r="G41" s="53"/>
      <c r="H41" s="67"/>
      <c r="I41" s="68" t="s">
        <v>52</v>
      </c>
      <c r="J41" s="69"/>
      <c r="K41" s="53"/>
      <c r="L41" s="59"/>
      <c r="M41" s="60"/>
      <c r="N41" s="60"/>
      <c r="O41" s="61"/>
      <c r="Q41" s="47"/>
      <c r="R41" s="59"/>
      <c r="S41" s="60"/>
      <c r="T41" s="60"/>
      <c r="U41" s="61"/>
      <c r="V41" s="53"/>
      <c r="W41" s="67"/>
      <c r="X41" s="68" t="s">
        <v>52</v>
      </c>
      <c r="Y41" s="69"/>
      <c r="Z41" s="53"/>
      <c r="AA41" s="59"/>
      <c r="AB41" s="60"/>
      <c r="AC41" s="60"/>
      <c r="AD41" s="61"/>
    </row>
    <row r="42" spans="1:30" ht="13.5" customHeight="1" x14ac:dyDescent="0.15">
      <c r="A42" s="58"/>
      <c r="B42" s="70" t="s">
        <v>60</v>
      </c>
      <c r="C42" s="71" t="s">
        <v>295</v>
      </c>
      <c r="D42" s="72"/>
      <c r="E42" s="72" t="s">
        <v>296</v>
      </c>
      <c r="F42" s="73"/>
      <c r="G42" s="74">
        <v>3</v>
      </c>
      <c r="H42" s="75" t="s">
        <v>268</v>
      </c>
      <c r="I42" s="76" t="s">
        <v>52</v>
      </c>
      <c r="J42" s="77">
        <v>11</v>
      </c>
      <c r="K42" s="74">
        <v>2</v>
      </c>
      <c r="L42" s="71" t="s">
        <v>293</v>
      </c>
      <c r="M42" s="72"/>
      <c r="N42" s="72" t="s">
        <v>294</v>
      </c>
      <c r="O42" s="73"/>
      <c r="P42" s="78"/>
      <c r="Q42" s="70" t="s">
        <v>60</v>
      </c>
      <c r="R42" s="71"/>
      <c r="S42" s="72"/>
      <c r="T42" s="72"/>
      <c r="U42" s="73"/>
      <c r="V42" s="74"/>
      <c r="W42" s="77"/>
      <c r="X42" s="77" t="s">
        <v>52</v>
      </c>
      <c r="Y42" s="77"/>
      <c r="Z42" s="74"/>
      <c r="AA42" s="71"/>
      <c r="AB42" s="72"/>
      <c r="AC42" s="72"/>
      <c r="AD42" s="73"/>
    </row>
    <row r="43" spans="1:30" ht="13.5" customHeight="1" x14ac:dyDescent="0.15">
      <c r="A43" s="58"/>
      <c r="B43" s="70"/>
      <c r="C43" s="79"/>
      <c r="D43" s="80"/>
      <c r="E43" s="80"/>
      <c r="F43" s="81"/>
      <c r="G43" s="74"/>
      <c r="H43" s="77">
        <v>11</v>
      </c>
      <c r="I43" s="77" t="s">
        <v>52</v>
      </c>
      <c r="J43" s="77">
        <v>7</v>
      </c>
      <c r="K43" s="74"/>
      <c r="L43" s="79"/>
      <c r="M43" s="80"/>
      <c r="N43" s="80"/>
      <c r="O43" s="81"/>
      <c r="P43" s="78"/>
      <c r="Q43" s="70"/>
      <c r="R43" s="79"/>
      <c r="S43" s="80"/>
      <c r="T43" s="80"/>
      <c r="U43" s="81"/>
      <c r="V43" s="74"/>
      <c r="W43" s="77"/>
      <c r="X43" s="77" t="s">
        <v>52</v>
      </c>
      <c r="Y43" s="77"/>
      <c r="Z43" s="74"/>
      <c r="AA43" s="79"/>
      <c r="AB43" s="80"/>
      <c r="AC43" s="80"/>
      <c r="AD43" s="81"/>
    </row>
    <row r="44" spans="1:30" ht="6.75" customHeight="1" x14ac:dyDescent="0.15">
      <c r="A44" s="58"/>
      <c r="B44" s="70"/>
      <c r="C44" s="82"/>
      <c r="D44" s="83"/>
      <c r="E44" s="83"/>
      <c r="F44" s="84"/>
      <c r="G44" s="74"/>
      <c r="H44" s="79">
        <v>6</v>
      </c>
      <c r="I44" s="80" t="s">
        <v>52</v>
      </c>
      <c r="J44" s="81">
        <v>11</v>
      </c>
      <c r="K44" s="74"/>
      <c r="L44" s="82"/>
      <c r="M44" s="83"/>
      <c r="N44" s="83"/>
      <c r="O44" s="84"/>
      <c r="P44" s="78"/>
      <c r="Q44" s="70"/>
      <c r="R44" s="82"/>
      <c r="S44" s="83"/>
      <c r="T44" s="83"/>
      <c r="U44" s="84"/>
      <c r="V44" s="74"/>
      <c r="W44" s="79"/>
      <c r="X44" s="80" t="s">
        <v>52</v>
      </c>
      <c r="Y44" s="81"/>
      <c r="Z44" s="74"/>
      <c r="AA44" s="82"/>
      <c r="AB44" s="83"/>
      <c r="AC44" s="83"/>
      <c r="AD44" s="84"/>
    </row>
    <row r="45" spans="1:30" ht="6.75" customHeight="1" x14ac:dyDescent="0.15">
      <c r="A45" s="58"/>
      <c r="B45" s="70"/>
      <c r="C45" s="85" t="s">
        <v>299</v>
      </c>
      <c r="D45" s="86"/>
      <c r="E45" s="86" t="s">
        <v>300</v>
      </c>
      <c r="F45" s="87"/>
      <c r="G45" s="74"/>
      <c r="H45" s="79"/>
      <c r="I45" s="80"/>
      <c r="J45" s="81"/>
      <c r="K45" s="74"/>
      <c r="L45" s="85" t="s">
        <v>301</v>
      </c>
      <c r="M45" s="86"/>
      <c r="N45" s="86" t="s">
        <v>302</v>
      </c>
      <c r="O45" s="87"/>
      <c r="P45" s="78"/>
      <c r="Q45" s="70"/>
      <c r="R45" s="85"/>
      <c r="S45" s="86"/>
      <c r="T45" s="86"/>
      <c r="U45" s="87"/>
      <c r="V45" s="74"/>
      <c r="W45" s="79"/>
      <c r="X45" s="80"/>
      <c r="Y45" s="81"/>
      <c r="Z45" s="74"/>
      <c r="AA45" s="85"/>
      <c r="AB45" s="86"/>
      <c r="AC45" s="86"/>
      <c r="AD45" s="87"/>
    </row>
    <row r="46" spans="1:30" ht="13.5" customHeight="1" x14ac:dyDescent="0.15">
      <c r="A46" s="58"/>
      <c r="B46" s="70"/>
      <c r="C46" s="79"/>
      <c r="D46" s="80"/>
      <c r="E46" s="80"/>
      <c r="F46" s="81"/>
      <c r="G46" s="74"/>
      <c r="H46" s="77">
        <v>11</v>
      </c>
      <c r="I46" s="77" t="s">
        <v>52</v>
      </c>
      <c r="J46" s="77">
        <v>8</v>
      </c>
      <c r="K46" s="74"/>
      <c r="L46" s="79"/>
      <c r="M46" s="80"/>
      <c r="N46" s="80"/>
      <c r="O46" s="81"/>
      <c r="P46" s="78"/>
      <c r="Q46" s="70"/>
      <c r="R46" s="79"/>
      <c r="S46" s="80"/>
      <c r="T46" s="80"/>
      <c r="U46" s="81"/>
      <c r="V46" s="74"/>
      <c r="W46" s="77"/>
      <c r="X46" s="77" t="s">
        <v>52</v>
      </c>
      <c r="Y46" s="77"/>
      <c r="Z46" s="74"/>
      <c r="AA46" s="79"/>
      <c r="AB46" s="80"/>
      <c r="AC46" s="80"/>
      <c r="AD46" s="81"/>
    </row>
    <row r="47" spans="1:30" ht="13.5" customHeight="1" x14ac:dyDescent="0.15">
      <c r="A47" s="58"/>
      <c r="B47" s="70"/>
      <c r="C47" s="88"/>
      <c r="D47" s="89"/>
      <c r="E47" s="89"/>
      <c r="F47" s="90"/>
      <c r="G47" s="74"/>
      <c r="H47" s="77">
        <v>14</v>
      </c>
      <c r="I47" s="77" t="s">
        <v>52</v>
      </c>
      <c r="J47" s="77">
        <v>12</v>
      </c>
      <c r="K47" s="74"/>
      <c r="L47" s="88"/>
      <c r="M47" s="89"/>
      <c r="N47" s="89"/>
      <c r="O47" s="90"/>
      <c r="P47" s="78"/>
      <c r="Q47" s="70"/>
      <c r="R47" s="88"/>
      <c r="S47" s="89"/>
      <c r="T47" s="89"/>
      <c r="U47" s="90"/>
      <c r="V47" s="74"/>
      <c r="W47" s="77"/>
      <c r="X47" s="77" t="s">
        <v>52</v>
      </c>
      <c r="Y47" s="77"/>
      <c r="Z47" s="74"/>
      <c r="AA47" s="88"/>
      <c r="AB47" s="89"/>
      <c r="AC47" s="89"/>
      <c r="AD47" s="90"/>
    </row>
    <row r="48" spans="1:30" ht="12" customHeight="1" x14ac:dyDescent="0.15">
      <c r="A48" s="58"/>
      <c r="B48" s="47">
        <v>4</v>
      </c>
      <c r="C48" s="50" t="s">
        <v>303</v>
      </c>
      <c r="D48" s="51"/>
      <c r="E48" s="51" t="s">
        <v>304</v>
      </c>
      <c r="F48" s="52"/>
      <c r="G48" s="53">
        <v>1</v>
      </c>
      <c r="H48" s="62">
        <v>11</v>
      </c>
      <c r="I48" s="63" t="s">
        <v>52</v>
      </c>
      <c r="J48" s="64">
        <v>13</v>
      </c>
      <c r="K48" s="53">
        <v>3</v>
      </c>
      <c r="L48" s="50" t="s">
        <v>305</v>
      </c>
      <c r="M48" s="51"/>
      <c r="N48" s="51" t="s">
        <v>306</v>
      </c>
      <c r="O48" s="52"/>
      <c r="Q48" s="47">
        <v>4</v>
      </c>
      <c r="R48" s="50"/>
      <c r="S48" s="51"/>
      <c r="T48" s="51"/>
      <c r="U48" s="52"/>
      <c r="V48" s="53"/>
      <c r="W48" s="62"/>
      <c r="X48" s="63" t="s">
        <v>52</v>
      </c>
      <c r="Y48" s="64"/>
      <c r="Z48" s="53"/>
      <c r="AA48" s="50"/>
      <c r="AB48" s="51"/>
      <c r="AC48" s="51"/>
      <c r="AD48" s="52"/>
    </row>
    <row r="49" spans="1:30" ht="12" customHeight="1" x14ac:dyDescent="0.15">
      <c r="A49" s="58"/>
      <c r="B49" s="47"/>
      <c r="C49" s="55"/>
      <c r="D49" s="56"/>
      <c r="E49" s="56"/>
      <c r="F49" s="57"/>
      <c r="G49" s="53"/>
      <c r="H49" s="65">
        <v>6</v>
      </c>
      <c r="I49" s="54" t="s">
        <v>52</v>
      </c>
      <c r="J49" s="66">
        <v>11</v>
      </c>
      <c r="K49" s="53"/>
      <c r="L49" s="55"/>
      <c r="M49" s="56"/>
      <c r="N49" s="56"/>
      <c r="O49" s="57"/>
      <c r="Q49" s="47"/>
      <c r="R49" s="55"/>
      <c r="S49" s="56"/>
      <c r="T49" s="56"/>
      <c r="U49" s="57"/>
      <c r="V49" s="53"/>
      <c r="W49" s="65"/>
      <c r="X49" s="54" t="s">
        <v>52</v>
      </c>
      <c r="Y49" s="66"/>
      <c r="Z49" s="53"/>
      <c r="AA49" s="55"/>
      <c r="AB49" s="56"/>
      <c r="AC49" s="56"/>
      <c r="AD49" s="57"/>
    </row>
    <row r="50" spans="1:30" ht="12" customHeight="1" x14ac:dyDescent="0.15">
      <c r="A50" s="58"/>
      <c r="B50" s="47"/>
      <c r="C50" s="55"/>
      <c r="D50" s="56"/>
      <c r="E50" s="56"/>
      <c r="F50" s="57"/>
      <c r="G50" s="53"/>
      <c r="H50" s="65">
        <v>11</v>
      </c>
      <c r="I50" s="54" t="s">
        <v>52</v>
      </c>
      <c r="J50" s="66">
        <v>4</v>
      </c>
      <c r="K50" s="53"/>
      <c r="L50" s="55"/>
      <c r="M50" s="56"/>
      <c r="N50" s="56"/>
      <c r="O50" s="57"/>
      <c r="Q50" s="47"/>
      <c r="R50" s="55"/>
      <c r="S50" s="56"/>
      <c r="T50" s="56"/>
      <c r="U50" s="57"/>
      <c r="V50" s="53"/>
      <c r="W50" s="65"/>
      <c r="X50" s="54" t="s">
        <v>52</v>
      </c>
      <c r="Y50" s="66"/>
      <c r="Z50" s="53"/>
      <c r="AA50" s="55"/>
      <c r="AB50" s="56"/>
      <c r="AC50" s="56"/>
      <c r="AD50" s="57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>
        <v>8</v>
      </c>
      <c r="I51" s="54" t="s">
        <v>52</v>
      </c>
      <c r="J51" s="66">
        <v>11</v>
      </c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/>
      <c r="X51" s="54" t="s">
        <v>52</v>
      </c>
      <c r="Y51" s="66"/>
      <c r="Z51" s="53"/>
      <c r="AA51" s="55"/>
      <c r="AB51" s="56"/>
      <c r="AC51" s="56"/>
      <c r="AD51" s="57"/>
    </row>
    <row r="52" spans="1:30" ht="12" customHeight="1" x14ac:dyDescent="0.15">
      <c r="A52" s="58"/>
      <c r="B52" s="47"/>
      <c r="C52" s="59"/>
      <c r="D52" s="60"/>
      <c r="E52" s="60"/>
      <c r="F52" s="61"/>
      <c r="G52" s="53"/>
      <c r="H52" s="67"/>
      <c r="I52" s="68" t="s">
        <v>52</v>
      </c>
      <c r="J52" s="69"/>
      <c r="K52" s="53"/>
      <c r="L52" s="59"/>
      <c r="M52" s="60"/>
      <c r="N52" s="60"/>
      <c r="O52" s="61"/>
      <c r="Q52" s="47"/>
      <c r="R52" s="59"/>
      <c r="S52" s="60"/>
      <c r="T52" s="60"/>
      <c r="U52" s="61"/>
      <c r="V52" s="53"/>
      <c r="W52" s="67"/>
      <c r="X52" s="68" t="s">
        <v>52</v>
      </c>
      <c r="Y52" s="69"/>
      <c r="Z52" s="53"/>
      <c r="AA52" s="59"/>
      <c r="AB52" s="60"/>
      <c r="AC52" s="60"/>
      <c r="AD52" s="61"/>
    </row>
    <row r="53" spans="1:30" ht="12" customHeight="1" x14ac:dyDescent="0.15">
      <c r="A53" s="58"/>
      <c r="B53" s="47">
        <v>5</v>
      </c>
      <c r="C53" s="50" t="s">
        <v>299</v>
      </c>
      <c r="D53" s="51"/>
      <c r="E53" s="51" t="s">
        <v>300</v>
      </c>
      <c r="F53" s="52"/>
      <c r="G53" s="53">
        <v>2</v>
      </c>
      <c r="H53" s="54">
        <v>4</v>
      </c>
      <c r="I53" s="54" t="s">
        <v>52</v>
      </c>
      <c r="J53" s="54">
        <v>11</v>
      </c>
      <c r="K53" s="53">
        <v>3</v>
      </c>
      <c r="L53" s="50" t="s">
        <v>301</v>
      </c>
      <c r="M53" s="51"/>
      <c r="N53" s="51" t="s">
        <v>302</v>
      </c>
      <c r="O53" s="52"/>
      <c r="Q53" s="47">
        <v>5</v>
      </c>
      <c r="R53" s="50"/>
      <c r="S53" s="51"/>
      <c r="T53" s="51"/>
      <c r="U53" s="52"/>
      <c r="V53" s="53"/>
      <c r="W53" s="54"/>
      <c r="X53" s="54" t="s">
        <v>52</v>
      </c>
      <c r="Y53" s="54"/>
      <c r="Z53" s="53"/>
      <c r="AA53" s="50"/>
      <c r="AB53" s="51"/>
      <c r="AC53" s="51"/>
      <c r="AD53" s="52"/>
    </row>
    <row r="54" spans="1:30" ht="12" customHeight="1" x14ac:dyDescent="0.15">
      <c r="B54" s="47"/>
      <c r="C54" s="55"/>
      <c r="D54" s="56"/>
      <c r="E54" s="56"/>
      <c r="F54" s="57"/>
      <c r="G54" s="53"/>
      <c r="H54" s="54">
        <v>14</v>
      </c>
      <c r="I54" s="54" t="s">
        <v>52</v>
      </c>
      <c r="J54" s="54">
        <v>12</v>
      </c>
      <c r="K54" s="53"/>
      <c r="L54" s="55"/>
      <c r="M54" s="56"/>
      <c r="N54" s="56"/>
      <c r="O54" s="57"/>
      <c r="Q54" s="47"/>
      <c r="R54" s="55"/>
      <c r="S54" s="56"/>
      <c r="T54" s="56"/>
      <c r="U54" s="57"/>
      <c r="V54" s="53"/>
      <c r="W54" s="54"/>
      <c r="X54" s="54" t="s">
        <v>52</v>
      </c>
      <c r="Y54" s="54"/>
      <c r="Z54" s="53"/>
      <c r="AA54" s="55"/>
      <c r="AB54" s="56"/>
      <c r="AC54" s="56"/>
      <c r="AD54" s="57"/>
    </row>
    <row r="55" spans="1:30" ht="12" customHeight="1" x14ac:dyDescent="0.15">
      <c r="B55" s="47"/>
      <c r="C55" s="55"/>
      <c r="D55" s="56"/>
      <c r="E55" s="56"/>
      <c r="F55" s="57"/>
      <c r="G55" s="53"/>
      <c r="H55" s="54">
        <v>9</v>
      </c>
      <c r="I55" s="54" t="s">
        <v>52</v>
      </c>
      <c r="J55" s="54">
        <v>11</v>
      </c>
      <c r="K55" s="53"/>
      <c r="L55" s="55"/>
      <c r="M55" s="56"/>
      <c r="N55" s="56"/>
      <c r="O55" s="57"/>
      <c r="Q55" s="47"/>
      <c r="R55" s="55"/>
      <c r="S55" s="56"/>
      <c r="T55" s="56"/>
      <c r="U55" s="57"/>
      <c r="V55" s="53"/>
      <c r="W55" s="54"/>
      <c r="X55" s="54" t="s">
        <v>52</v>
      </c>
      <c r="Y55" s="54"/>
      <c r="Z55" s="53"/>
      <c r="AA55" s="55"/>
      <c r="AB55" s="56"/>
      <c r="AC55" s="56"/>
      <c r="AD55" s="57"/>
    </row>
    <row r="56" spans="1:30" ht="12" customHeight="1" x14ac:dyDescent="0.15">
      <c r="B56" s="47"/>
      <c r="C56" s="55"/>
      <c r="D56" s="56"/>
      <c r="E56" s="56"/>
      <c r="F56" s="57"/>
      <c r="G56" s="53"/>
      <c r="H56" s="54">
        <v>11</v>
      </c>
      <c r="I56" s="54" t="s">
        <v>52</v>
      </c>
      <c r="J56" s="54">
        <v>8</v>
      </c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53"/>
      <c r="AA56" s="55"/>
      <c r="AB56" s="56"/>
      <c r="AC56" s="56"/>
      <c r="AD56" s="57"/>
    </row>
    <row r="57" spans="1:30" ht="12" customHeight="1" x14ac:dyDescent="0.15">
      <c r="B57" s="47"/>
      <c r="C57" s="59"/>
      <c r="D57" s="60"/>
      <c r="E57" s="60"/>
      <c r="F57" s="61"/>
      <c r="G57" s="53"/>
      <c r="H57" s="68">
        <v>6</v>
      </c>
      <c r="I57" s="68" t="s">
        <v>52</v>
      </c>
      <c r="J57" s="68">
        <v>11</v>
      </c>
      <c r="K57" s="53"/>
      <c r="L57" s="59"/>
      <c r="M57" s="60"/>
      <c r="N57" s="60"/>
      <c r="O57" s="61"/>
      <c r="Q57" s="47"/>
      <c r="R57" s="59"/>
      <c r="S57" s="60"/>
      <c r="T57" s="60"/>
      <c r="U57" s="61"/>
      <c r="V57" s="53"/>
      <c r="W57" s="68"/>
      <c r="X57" s="68" t="s">
        <v>52</v>
      </c>
      <c r="Y57" s="68"/>
      <c r="Z57" s="53"/>
      <c r="AA57" s="59"/>
      <c r="AB57" s="60"/>
      <c r="AC57" s="60"/>
      <c r="AD57" s="61"/>
    </row>
    <row r="58" spans="1:30" ht="16.5" customHeight="1" x14ac:dyDescent="0.15"/>
    <row r="59" spans="1:30" ht="27.75" customHeight="1" x14ac:dyDescent="0.15">
      <c r="B59" s="46" t="s">
        <v>44</v>
      </c>
      <c r="C59" s="47" t="s">
        <v>74</v>
      </c>
      <c r="D59" s="47"/>
      <c r="E59" s="47"/>
      <c r="F59" s="47"/>
      <c r="G59" s="47"/>
      <c r="H59" s="48"/>
      <c r="I59" s="49" t="s">
        <v>46</v>
      </c>
      <c r="J59" s="48"/>
      <c r="K59" s="47" t="s">
        <v>73</v>
      </c>
      <c r="L59" s="47"/>
      <c r="M59" s="47"/>
      <c r="N59" s="47"/>
      <c r="O59" s="47"/>
      <c r="Q59" s="46" t="s">
        <v>44</v>
      </c>
      <c r="R59" s="47" t="s">
        <v>289</v>
      </c>
      <c r="S59" s="47"/>
      <c r="T59" s="47"/>
      <c r="U59" s="47"/>
      <c r="V59" s="47"/>
      <c r="W59" s="48">
        <v>3</v>
      </c>
      <c r="X59" s="49" t="s">
        <v>46</v>
      </c>
      <c r="Y59" s="48">
        <v>0</v>
      </c>
      <c r="Z59" s="47" t="s">
        <v>290</v>
      </c>
      <c r="AA59" s="47"/>
      <c r="AB59" s="47"/>
      <c r="AC59" s="47"/>
      <c r="AD59" s="47"/>
    </row>
    <row r="60" spans="1:30" ht="12" customHeight="1" x14ac:dyDescent="0.15">
      <c r="B60" s="47">
        <v>1</v>
      </c>
      <c r="C60" s="50"/>
      <c r="D60" s="51"/>
      <c r="E60" s="51"/>
      <c r="F60" s="52"/>
      <c r="G60" s="53"/>
      <c r="H60" s="54"/>
      <c r="I60" s="54" t="s">
        <v>52</v>
      </c>
      <c r="J60" s="54"/>
      <c r="K60" s="53"/>
      <c r="L60" s="50"/>
      <c r="M60" s="51"/>
      <c r="N60" s="51"/>
      <c r="O60" s="52"/>
      <c r="Q60" s="47">
        <v>1</v>
      </c>
      <c r="R60" s="50" t="s">
        <v>307</v>
      </c>
      <c r="S60" s="51"/>
      <c r="T60" s="51" t="s">
        <v>308</v>
      </c>
      <c r="U60" s="52"/>
      <c r="V60" s="53">
        <v>3</v>
      </c>
      <c r="W60" s="54">
        <v>11</v>
      </c>
      <c r="X60" s="54" t="s">
        <v>52</v>
      </c>
      <c r="Y60" s="54">
        <v>7</v>
      </c>
      <c r="Z60" s="53">
        <v>1</v>
      </c>
      <c r="AA60" s="50" t="s">
        <v>309</v>
      </c>
      <c r="AB60" s="51"/>
      <c r="AC60" s="51" t="s">
        <v>310</v>
      </c>
      <c r="AD60" s="52"/>
    </row>
    <row r="61" spans="1:30" ht="12" customHeight="1" x14ac:dyDescent="0.15">
      <c r="B61" s="47"/>
      <c r="C61" s="55"/>
      <c r="D61" s="56"/>
      <c r="E61" s="56"/>
      <c r="F61" s="57"/>
      <c r="G61" s="53"/>
      <c r="H61" s="54"/>
      <c r="I61" s="54" t="s">
        <v>52</v>
      </c>
      <c r="J61" s="54"/>
      <c r="K61" s="53"/>
      <c r="L61" s="55"/>
      <c r="M61" s="56"/>
      <c r="N61" s="56"/>
      <c r="O61" s="57"/>
      <c r="Q61" s="47"/>
      <c r="R61" s="55"/>
      <c r="S61" s="56"/>
      <c r="T61" s="56"/>
      <c r="U61" s="57"/>
      <c r="V61" s="53"/>
      <c r="W61" s="54">
        <v>6</v>
      </c>
      <c r="X61" s="54" t="s">
        <v>52</v>
      </c>
      <c r="Y61" s="54">
        <v>11</v>
      </c>
      <c r="Z61" s="53"/>
      <c r="AA61" s="55"/>
      <c r="AB61" s="56"/>
      <c r="AC61" s="56"/>
      <c r="AD61" s="57"/>
    </row>
    <row r="62" spans="1:30" ht="12" customHeight="1" x14ac:dyDescent="0.15">
      <c r="B62" s="47"/>
      <c r="C62" s="55"/>
      <c r="D62" s="56"/>
      <c r="E62" s="56"/>
      <c r="F62" s="57"/>
      <c r="G62" s="53"/>
      <c r="H62" s="54"/>
      <c r="I62" s="54" t="s">
        <v>52</v>
      </c>
      <c r="J62" s="54"/>
      <c r="K62" s="53"/>
      <c r="L62" s="55"/>
      <c r="M62" s="56"/>
      <c r="N62" s="56"/>
      <c r="O62" s="57"/>
      <c r="Q62" s="47"/>
      <c r="R62" s="55"/>
      <c r="S62" s="56"/>
      <c r="T62" s="56"/>
      <c r="U62" s="57"/>
      <c r="V62" s="53"/>
      <c r="W62" s="54">
        <v>13</v>
      </c>
      <c r="X62" s="54" t="s">
        <v>52</v>
      </c>
      <c r="Y62" s="54">
        <v>11</v>
      </c>
      <c r="Z62" s="53"/>
      <c r="AA62" s="55"/>
      <c r="AB62" s="56"/>
      <c r="AC62" s="56"/>
      <c r="AD62" s="57"/>
    </row>
    <row r="63" spans="1:30" ht="12" customHeight="1" x14ac:dyDescent="0.15">
      <c r="B63" s="47"/>
      <c r="C63" s="55"/>
      <c r="D63" s="56"/>
      <c r="E63" s="56"/>
      <c r="F63" s="57"/>
      <c r="G63" s="53"/>
      <c r="H63" s="54"/>
      <c r="I63" s="54" t="s">
        <v>52</v>
      </c>
      <c r="J63" s="54"/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>
        <v>11</v>
      </c>
      <c r="X63" s="54" t="s">
        <v>52</v>
      </c>
      <c r="Y63" s="54">
        <v>8</v>
      </c>
      <c r="Z63" s="53"/>
      <c r="AA63" s="55"/>
      <c r="AB63" s="56"/>
      <c r="AC63" s="56"/>
      <c r="AD63" s="57"/>
    </row>
    <row r="64" spans="1:30" ht="12" customHeight="1" x14ac:dyDescent="0.15">
      <c r="A64" s="58" t="s">
        <v>95</v>
      </c>
      <c r="B64" s="47"/>
      <c r="C64" s="59"/>
      <c r="D64" s="60"/>
      <c r="E64" s="60"/>
      <c r="F64" s="61"/>
      <c r="G64" s="53"/>
      <c r="H64" s="54"/>
      <c r="I64" s="54" t="s">
        <v>52</v>
      </c>
      <c r="J64" s="54"/>
      <c r="K64" s="53"/>
      <c r="L64" s="59"/>
      <c r="M64" s="60"/>
      <c r="N64" s="60"/>
      <c r="O64" s="61"/>
      <c r="Q64" s="47"/>
      <c r="R64" s="59"/>
      <c r="S64" s="60"/>
      <c r="T64" s="60"/>
      <c r="U64" s="61"/>
      <c r="V64" s="53"/>
      <c r="W64" s="54"/>
      <c r="X64" s="54" t="s">
        <v>52</v>
      </c>
      <c r="Y64" s="54"/>
      <c r="Z64" s="53"/>
      <c r="AA64" s="59"/>
      <c r="AB64" s="60"/>
      <c r="AC64" s="60"/>
      <c r="AD64" s="61"/>
    </row>
    <row r="65" spans="1:30" ht="12" customHeight="1" x14ac:dyDescent="0.15">
      <c r="A65" s="58"/>
      <c r="B65" s="47">
        <v>2</v>
      </c>
      <c r="C65" s="50"/>
      <c r="D65" s="51"/>
      <c r="E65" s="51"/>
      <c r="F65" s="52"/>
      <c r="G65" s="53"/>
      <c r="H65" s="62"/>
      <c r="I65" s="63" t="s">
        <v>52</v>
      </c>
      <c r="J65" s="64"/>
      <c r="K65" s="53"/>
      <c r="L65" s="50"/>
      <c r="M65" s="51"/>
      <c r="N65" s="51"/>
      <c r="O65" s="52"/>
      <c r="Q65" s="47">
        <v>2</v>
      </c>
      <c r="R65" s="50" t="s">
        <v>311</v>
      </c>
      <c r="S65" s="51"/>
      <c r="T65" s="51" t="s">
        <v>312</v>
      </c>
      <c r="U65" s="52"/>
      <c r="V65" s="53">
        <v>3</v>
      </c>
      <c r="W65" s="62">
        <v>11</v>
      </c>
      <c r="X65" s="63" t="s">
        <v>52</v>
      </c>
      <c r="Y65" s="64">
        <v>9</v>
      </c>
      <c r="Z65" s="53">
        <v>0</v>
      </c>
      <c r="AA65" s="50" t="s">
        <v>313</v>
      </c>
      <c r="AB65" s="51"/>
      <c r="AC65" s="51" t="s">
        <v>314</v>
      </c>
      <c r="AD65" s="52"/>
    </row>
    <row r="66" spans="1:30" ht="12" customHeight="1" x14ac:dyDescent="0.15">
      <c r="A66" s="58"/>
      <c r="B66" s="47"/>
      <c r="C66" s="55"/>
      <c r="D66" s="56"/>
      <c r="E66" s="56"/>
      <c r="F66" s="57"/>
      <c r="G66" s="53"/>
      <c r="H66" s="65"/>
      <c r="I66" s="54" t="s">
        <v>52</v>
      </c>
      <c r="J66" s="66"/>
      <c r="K66" s="53"/>
      <c r="L66" s="55"/>
      <c r="M66" s="56"/>
      <c r="N66" s="56"/>
      <c r="O66" s="57"/>
      <c r="Q66" s="47"/>
      <c r="R66" s="55"/>
      <c r="S66" s="56"/>
      <c r="T66" s="56"/>
      <c r="U66" s="57"/>
      <c r="V66" s="53"/>
      <c r="W66" s="65">
        <v>11</v>
      </c>
      <c r="X66" s="54" t="s">
        <v>52</v>
      </c>
      <c r="Y66" s="66">
        <v>5</v>
      </c>
      <c r="Z66" s="53"/>
      <c r="AA66" s="55"/>
      <c r="AB66" s="56"/>
      <c r="AC66" s="56"/>
      <c r="AD66" s="57"/>
    </row>
    <row r="67" spans="1:30" ht="12" customHeight="1" x14ac:dyDescent="0.15">
      <c r="A67" s="58"/>
      <c r="B67" s="47"/>
      <c r="C67" s="55"/>
      <c r="D67" s="56"/>
      <c r="E67" s="56"/>
      <c r="F67" s="57"/>
      <c r="G67" s="53"/>
      <c r="H67" s="65"/>
      <c r="I67" s="54" t="s">
        <v>52</v>
      </c>
      <c r="J67" s="66"/>
      <c r="K67" s="53"/>
      <c r="L67" s="55"/>
      <c r="M67" s="56"/>
      <c r="N67" s="56"/>
      <c r="O67" s="57"/>
      <c r="Q67" s="47"/>
      <c r="R67" s="55"/>
      <c r="S67" s="56"/>
      <c r="T67" s="56"/>
      <c r="U67" s="57"/>
      <c r="V67" s="53"/>
      <c r="W67" s="65">
        <v>11</v>
      </c>
      <c r="X67" s="54" t="s">
        <v>52</v>
      </c>
      <c r="Y67" s="66">
        <v>6</v>
      </c>
      <c r="Z67" s="53"/>
      <c r="AA67" s="55"/>
      <c r="AB67" s="56"/>
      <c r="AC67" s="56"/>
      <c r="AD67" s="57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/>
      <c r="I68" s="54" t="s">
        <v>52</v>
      </c>
      <c r="J68" s="66"/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/>
      <c r="X68" s="54" t="s">
        <v>52</v>
      </c>
      <c r="Y68" s="66"/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9"/>
      <c r="D69" s="60"/>
      <c r="E69" s="60"/>
      <c r="F69" s="61"/>
      <c r="G69" s="53"/>
      <c r="H69" s="67"/>
      <c r="I69" s="68" t="s">
        <v>52</v>
      </c>
      <c r="J69" s="69"/>
      <c r="K69" s="53"/>
      <c r="L69" s="59"/>
      <c r="M69" s="60"/>
      <c r="N69" s="60"/>
      <c r="O69" s="61"/>
      <c r="Q69" s="47"/>
      <c r="R69" s="59"/>
      <c r="S69" s="60"/>
      <c r="T69" s="60"/>
      <c r="U69" s="61"/>
      <c r="V69" s="53"/>
      <c r="W69" s="67"/>
      <c r="X69" s="68" t="s">
        <v>52</v>
      </c>
      <c r="Y69" s="69"/>
      <c r="Z69" s="53"/>
      <c r="AA69" s="59"/>
      <c r="AB69" s="60"/>
      <c r="AC69" s="60"/>
      <c r="AD69" s="61"/>
    </row>
    <row r="70" spans="1:30" ht="13.5" customHeight="1" x14ac:dyDescent="0.15">
      <c r="A70" s="58"/>
      <c r="B70" s="70" t="s">
        <v>60</v>
      </c>
      <c r="C70" s="71"/>
      <c r="D70" s="72"/>
      <c r="E70" s="72"/>
      <c r="F70" s="73"/>
      <c r="G70" s="74"/>
      <c r="H70" s="75"/>
      <c r="I70" s="76" t="s">
        <v>52</v>
      </c>
      <c r="J70" s="77"/>
      <c r="K70" s="74"/>
      <c r="L70" s="71"/>
      <c r="M70" s="72"/>
      <c r="N70" s="72"/>
      <c r="O70" s="73"/>
      <c r="P70" s="78"/>
      <c r="Q70" s="70" t="s">
        <v>60</v>
      </c>
      <c r="R70" s="71" t="s">
        <v>311</v>
      </c>
      <c r="S70" s="72"/>
      <c r="T70" s="72" t="s">
        <v>312</v>
      </c>
      <c r="U70" s="73"/>
      <c r="V70" s="74">
        <v>3</v>
      </c>
      <c r="W70" s="77">
        <v>11</v>
      </c>
      <c r="X70" s="77" t="s">
        <v>52</v>
      </c>
      <c r="Y70" s="77">
        <v>3</v>
      </c>
      <c r="Z70" s="74">
        <v>0</v>
      </c>
      <c r="AA70" s="71" t="s">
        <v>309</v>
      </c>
      <c r="AB70" s="72"/>
      <c r="AC70" s="72" t="s">
        <v>310</v>
      </c>
      <c r="AD70" s="73"/>
    </row>
    <row r="71" spans="1:30" ht="13.5" customHeight="1" x14ac:dyDescent="0.15">
      <c r="A71" s="58"/>
      <c r="B71" s="70"/>
      <c r="C71" s="79"/>
      <c r="D71" s="80"/>
      <c r="E71" s="80"/>
      <c r="F71" s="81"/>
      <c r="G71" s="74"/>
      <c r="H71" s="77"/>
      <c r="I71" s="77" t="s">
        <v>52</v>
      </c>
      <c r="J71" s="77"/>
      <c r="K71" s="74"/>
      <c r="L71" s="79"/>
      <c r="M71" s="80"/>
      <c r="N71" s="80"/>
      <c r="O71" s="81"/>
      <c r="P71" s="78"/>
      <c r="Q71" s="70"/>
      <c r="R71" s="79"/>
      <c r="S71" s="80"/>
      <c r="T71" s="80"/>
      <c r="U71" s="81"/>
      <c r="V71" s="74"/>
      <c r="W71" s="77">
        <v>11</v>
      </c>
      <c r="X71" s="77" t="s">
        <v>52</v>
      </c>
      <c r="Y71" s="77">
        <v>4</v>
      </c>
      <c r="Z71" s="74"/>
      <c r="AA71" s="79"/>
      <c r="AB71" s="80"/>
      <c r="AC71" s="80"/>
      <c r="AD71" s="81"/>
    </row>
    <row r="72" spans="1:30" ht="6.75" customHeight="1" x14ac:dyDescent="0.15">
      <c r="A72" s="58"/>
      <c r="B72" s="70"/>
      <c r="C72" s="82"/>
      <c r="D72" s="83"/>
      <c r="E72" s="83"/>
      <c r="F72" s="84"/>
      <c r="G72" s="74"/>
      <c r="H72" s="79"/>
      <c r="I72" s="80" t="s">
        <v>52</v>
      </c>
      <c r="J72" s="81"/>
      <c r="K72" s="74"/>
      <c r="L72" s="82"/>
      <c r="M72" s="83"/>
      <c r="N72" s="83"/>
      <c r="O72" s="84"/>
      <c r="P72" s="78"/>
      <c r="Q72" s="70"/>
      <c r="R72" s="82"/>
      <c r="S72" s="83"/>
      <c r="T72" s="83"/>
      <c r="U72" s="84"/>
      <c r="V72" s="74"/>
      <c r="W72" s="79">
        <v>11</v>
      </c>
      <c r="X72" s="80" t="s">
        <v>52</v>
      </c>
      <c r="Y72" s="81">
        <v>7</v>
      </c>
      <c r="Z72" s="74"/>
      <c r="AA72" s="82"/>
      <c r="AB72" s="83"/>
      <c r="AC72" s="83"/>
      <c r="AD72" s="84"/>
    </row>
    <row r="73" spans="1:30" ht="6.75" customHeight="1" x14ac:dyDescent="0.15">
      <c r="A73" s="58"/>
      <c r="B73" s="70"/>
      <c r="C73" s="85"/>
      <c r="D73" s="86"/>
      <c r="E73" s="86"/>
      <c r="F73" s="87"/>
      <c r="G73" s="74"/>
      <c r="H73" s="79"/>
      <c r="I73" s="80"/>
      <c r="J73" s="81"/>
      <c r="K73" s="74"/>
      <c r="L73" s="85"/>
      <c r="M73" s="86"/>
      <c r="N73" s="86"/>
      <c r="O73" s="87"/>
      <c r="P73" s="78"/>
      <c r="Q73" s="70"/>
      <c r="R73" s="85" t="s">
        <v>315</v>
      </c>
      <c r="S73" s="86"/>
      <c r="T73" s="86" t="s">
        <v>316</v>
      </c>
      <c r="U73" s="87"/>
      <c r="V73" s="74"/>
      <c r="W73" s="79"/>
      <c r="X73" s="80"/>
      <c r="Y73" s="81"/>
      <c r="Z73" s="74"/>
      <c r="AA73" s="85" t="s">
        <v>317</v>
      </c>
      <c r="AB73" s="86"/>
      <c r="AC73" s="86" t="s">
        <v>318</v>
      </c>
      <c r="AD73" s="87"/>
    </row>
    <row r="74" spans="1:30" ht="13.5" customHeight="1" x14ac:dyDescent="0.15">
      <c r="A74" s="58"/>
      <c r="B74" s="70"/>
      <c r="C74" s="79"/>
      <c r="D74" s="80"/>
      <c r="E74" s="80"/>
      <c r="F74" s="81"/>
      <c r="G74" s="74"/>
      <c r="H74" s="77"/>
      <c r="I74" s="77" t="s">
        <v>52</v>
      </c>
      <c r="J74" s="77"/>
      <c r="K74" s="74"/>
      <c r="L74" s="79"/>
      <c r="M74" s="80"/>
      <c r="N74" s="80"/>
      <c r="O74" s="81"/>
      <c r="P74" s="78"/>
      <c r="Q74" s="70"/>
      <c r="R74" s="79"/>
      <c r="S74" s="80"/>
      <c r="T74" s="80"/>
      <c r="U74" s="81"/>
      <c r="V74" s="74"/>
      <c r="W74" s="77"/>
      <c r="X74" s="77" t="s">
        <v>52</v>
      </c>
      <c r="Y74" s="77"/>
      <c r="Z74" s="74"/>
      <c r="AA74" s="79"/>
      <c r="AB74" s="80"/>
      <c r="AC74" s="80"/>
      <c r="AD74" s="81"/>
    </row>
    <row r="75" spans="1:30" ht="13.5" customHeight="1" x14ac:dyDescent="0.15">
      <c r="A75" s="58"/>
      <c r="B75" s="70"/>
      <c r="C75" s="88"/>
      <c r="D75" s="89"/>
      <c r="E75" s="89"/>
      <c r="F75" s="90"/>
      <c r="G75" s="74"/>
      <c r="H75" s="77"/>
      <c r="I75" s="77" t="s">
        <v>52</v>
      </c>
      <c r="J75" s="77"/>
      <c r="K75" s="74"/>
      <c r="L75" s="88"/>
      <c r="M75" s="89"/>
      <c r="N75" s="89"/>
      <c r="O75" s="90"/>
      <c r="P75" s="78"/>
      <c r="Q75" s="70"/>
      <c r="R75" s="88"/>
      <c r="S75" s="89"/>
      <c r="T75" s="89"/>
      <c r="U75" s="90"/>
      <c r="V75" s="74"/>
      <c r="W75" s="77"/>
      <c r="X75" s="77" t="s">
        <v>52</v>
      </c>
      <c r="Y75" s="77"/>
      <c r="Z75" s="74"/>
      <c r="AA75" s="88"/>
      <c r="AB75" s="89"/>
      <c r="AC75" s="89"/>
      <c r="AD75" s="90"/>
    </row>
    <row r="76" spans="1:30" ht="12" customHeight="1" x14ac:dyDescent="0.15">
      <c r="A76" s="58"/>
      <c r="B76" s="47">
        <v>4</v>
      </c>
      <c r="C76" s="50"/>
      <c r="D76" s="51"/>
      <c r="E76" s="51"/>
      <c r="F76" s="52"/>
      <c r="G76" s="53"/>
      <c r="H76" s="62"/>
      <c r="I76" s="63" t="s">
        <v>52</v>
      </c>
      <c r="J76" s="64"/>
      <c r="K76" s="53"/>
      <c r="L76" s="50"/>
      <c r="M76" s="51"/>
      <c r="N76" s="51"/>
      <c r="O76" s="52"/>
      <c r="Q76" s="47">
        <v>4</v>
      </c>
      <c r="R76" s="50" t="s">
        <v>319</v>
      </c>
      <c r="S76" s="51"/>
      <c r="T76" s="51" t="s">
        <v>320</v>
      </c>
      <c r="U76" s="52"/>
      <c r="V76" s="53"/>
      <c r="W76" s="62"/>
      <c r="X76" s="63" t="s">
        <v>52</v>
      </c>
      <c r="Y76" s="64"/>
      <c r="Z76" s="53"/>
      <c r="AA76" s="50" t="s">
        <v>321</v>
      </c>
      <c r="AB76" s="51"/>
      <c r="AC76" s="51" t="s">
        <v>322</v>
      </c>
      <c r="AD76" s="52"/>
    </row>
    <row r="77" spans="1:30" ht="12" customHeight="1" x14ac:dyDescent="0.15">
      <c r="A77" s="58"/>
      <c r="B77" s="47"/>
      <c r="C77" s="55"/>
      <c r="D77" s="56"/>
      <c r="E77" s="56"/>
      <c r="F77" s="57"/>
      <c r="G77" s="53"/>
      <c r="H77" s="65"/>
      <c r="I77" s="54" t="s">
        <v>52</v>
      </c>
      <c r="J77" s="66"/>
      <c r="K77" s="53"/>
      <c r="L77" s="55"/>
      <c r="M77" s="56"/>
      <c r="N77" s="56"/>
      <c r="O77" s="57"/>
      <c r="Q77" s="47"/>
      <c r="R77" s="55"/>
      <c r="S77" s="56"/>
      <c r="T77" s="56"/>
      <c r="U77" s="57"/>
      <c r="V77" s="53"/>
      <c r="W77" s="65"/>
      <c r="X77" s="54" t="s">
        <v>52</v>
      </c>
      <c r="Y77" s="66"/>
      <c r="Z77" s="53"/>
      <c r="AA77" s="55"/>
      <c r="AB77" s="56"/>
      <c r="AC77" s="56"/>
      <c r="AD77" s="57"/>
    </row>
    <row r="78" spans="1:30" ht="12" customHeight="1" x14ac:dyDescent="0.15">
      <c r="A78" s="58"/>
      <c r="B78" s="47"/>
      <c r="C78" s="55"/>
      <c r="D78" s="56"/>
      <c r="E78" s="56"/>
      <c r="F78" s="57"/>
      <c r="G78" s="53"/>
      <c r="H78" s="65"/>
      <c r="I78" s="54" t="s">
        <v>52</v>
      </c>
      <c r="J78" s="66"/>
      <c r="K78" s="53"/>
      <c r="L78" s="55"/>
      <c r="M78" s="56"/>
      <c r="N78" s="56"/>
      <c r="O78" s="57"/>
      <c r="Q78" s="47"/>
      <c r="R78" s="55"/>
      <c r="S78" s="56"/>
      <c r="T78" s="56"/>
      <c r="U78" s="57"/>
      <c r="V78" s="53"/>
      <c r="W78" s="65"/>
      <c r="X78" s="54" t="s">
        <v>52</v>
      </c>
      <c r="Y78" s="66"/>
      <c r="Z78" s="53"/>
      <c r="AA78" s="55"/>
      <c r="AB78" s="56"/>
      <c r="AC78" s="56"/>
      <c r="AD78" s="57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/>
      <c r="I79" s="54" t="s">
        <v>52</v>
      </c>
      <c r="J79" s="66"/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/>
      <c r="X79" s="54" t="s">
        <v>52</v>
      </c>
      <c r="Y79" s="66"/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9"/>
      <c r="D80" s="60"/>
      <c r="E80" s="60"/>
      <c r="F80" s="61"/>
      <c r="G80" s="53"/>
      <c r="H80" s="67"/>
      <c r="I80" s="68" t="s">
        <v>52</v>
      </c>
      <c r="J80" s="69"/>
      <c r="K80" s="53"/>
      <c r="L80" s="59"/>
      <c r="M80" s="60"/>
      <c r="N80" s="60"/>
      <c r="O80" s="61"/>
      <c r="Q80" s="47"/>
      <c r="R80" s="59"/>
      <c r="S80" s="60"/>
      <c r="T80" s="60"/>
      <c r="U80" s="61"/>
      <c r="V80" s="53"/>
      <c r="W80" s="67"/>
      <c r="X80" s="68" t="s">
        <v>52</v>
      </c>
      <c r="Y80" s="69"/>
      <c r="Z80" s="53"/>
      <c r="AA80" s="59"/>
      <c r="AB80" s="60"/>
      <c r="AC80" s="60"/>
      <c r="AD80" s="61"/>
    </row>
    <row r="81" spans="1:30" ht="12" customHeight="1" x14ac:dyDescent="0.15">
      <c r="A81" s="58"/>
      <c r="B81" s="47">
        <v>5</v>
      </c>
      <c r="C81" s="50"/>
      <c r="D81" s="51"/>
      <c r="E81" s="51"/>
      <c r="F81" s="52"/>
      <c r="G81" s="53"/>
      <c r="H81" s="54"/>
      <c r="I81" s="54" t="s">
        <v>52</v>
      </c>
      <c r="J81" s="54"/>
      <c r="K81" s="53"/>
      <c r="L81" s="50"/>
      <c r="M81" s="51"/>
      <c r="N81" s="51"/>
      <c r="O81" s="52"/>
      <c r="Q81" s="47">
        <v>5</v>
      </c>
      <c r="R81" s="50" t="s">
        <v>315</v>
      </c>
      <c r="S81" s="51"/>
      <c r="T81" s="51" t="s">
        <v>316</v>
      </c>
      <c r="U81" s="52"/>
      <c r="V81" s="53"/>
      <c r="W81" s="54"/>
      <c r="X81" s="54" t="s">
        <v>52</v>
      </c>
      <c r="Y81" s="54"/>
      <c r="Z81" s="53"/>
      <c r="AA81" s="50" t="s">
        <v>317</v>
      </c>
      <c r="AB81" s="51"/>
      <c r="AC81" s="51" t="s">
        <v>318</v>
      </c>
      <c r="AD81" s="52"/>
    </row>
    <row r="82" spans="1:30" ht="12" customHeight="1" x14ac:dyDescent="0.15">
      <c r="B82" s="47"/>
      <c r="C82" s="55"/>
      <c r="D82" s="56"/>
      <c r="E82" s="56"/>
      <c r="F82" s="57"/>
      <c r="G82" s="53"/>
      <c r="H82" s="54"/>
      <c r="I82" s="54" t="s">
        <v>52</v>
      </c>
      <c r="J82" s="54"/>
      <c r="K82" s="53"/>
      <c r="L82" s="55"/>
      <c r="M82" s="56"/>
      <c r="N82" s="56"/>
      <c r="O82" s="57"/>
      <c r="Q82" s="47"/>
      <c r="R82" s="55"/>
      <c r="S82" s="56"/>
      <c r="T82" s="56"/>
      <c r="U82" s="57"/>
      <c r="V82" s="53"/>
      <c r="W82" s="54"/>
      <c r="X82" s="54" t="s">
        <v>52</v>
      </c>
      <c r="Y82" s="54"/>
      <c r="Z82" s="53"/>
      <c r="AA82" s="55"/>
      <c r="AB82" s="56"/>
      <c r="AC82" s="56"/>
      <c r="AD82" s="57"/>
    </row>
    <row r="83" spans="1:30" ht="12" customHeight="1" x14ac:dyDescent="0.15">
      <c r="B83" s="47"/>
      <c r="C83" s="55"/>
      <c r="D83" s="56"/>
      <c r="E83" s="56"/>
      <c r="F83" s="57"/>
      <c r="G83" s="53"/>
      <c r="H83" s="54"/>
      <c r="I83" s="54" t="s">
        <v>52</v>
      </c>
      <c r="J83" s="54"/>
      <c r="K83" s="53"/>
      <c r="L83" s="55"/>
      <c r="M83" s="56"/>
      <c r="N83" s="56"/>
      <c r="O83" s="57"/>
      <c r="Q83" s="47"/>
      <c r="R83" s="55"/>
      <c r="S83" s="56"/>
      <c r="T83" s="56"/>
      <c r="U83" s="57"/>
      <c r="V83" s="53"/>
      <c r="W83" s="54"/>
      <c r="X83" s="54" t="s">
        <v>52</v>
      </c>
      <c r="Y83" s="54"/>
      <c r="Z83" s="53"/>
      <c r="AA83" s="55"/>
      <c r="AB83" s="56"/>
      <c r="AC83" s="56"/>
      <c r="AD83" s="57"/>
    </row>
    <row r="84" spans="1:30" ht="12" customHeight="1" x14ac:dyDescent="0.15">
      <c r="B84" s="47"/>
      <c r="C84" s="55"/>
      <c r="D84" s="56"/>
      <c r="E84" s="56"/>
      <c r="F84" s="57"/>
      <c r="G84" s="53"/>
      <c r="H84" s="54"/>
      <c r="I84" s="54" t="s">
        <v>52</v>
      </c>
      <c r="J84" s="54"/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9"/>
      <c r="D85" s="60"/>
      <c r="E85" s="60"/>
      <c r="F85" s="61"/>
      <c r="G85" s="53"/>
      <c r="H85" s="68"/>
      <c r="I85" s="68" t="s">
        <v>52</v>
      </c>
      <c r="J85" s="68"/>
      <c r="K85" s="53"/>
      <c r="L85" s="59"/>
      <c r="M85" s="60"/>
      <c r="N85" s="60"/>
      <c r="O85" s="61"/>
      <c r="Q85" s="47"/>
      <c r="R85" s="59"/>
      <c r="S85" s="60"/>
      <c r="T85" s="60"/>
      <c r="U85" s="61"/>
      <c r="V85" s="53"/>
      <c r="W85" s="68"/>
      <c r="X85" s="68" t="s">
        <v>52</v>
      </c>
      <c r="Y85" s="68"/>
      <c r="Z85" s="53"/>
      <c r="AA85" s="59"/>
      <c r="AB85" s="60"/>
      <c r="AC85" s="60"/>
      <c r="AD85" s="61"/>
    </row>
    <row r="87" spans="1:30" ht="9.75" customHeight="1" x14ac:dyDescent="0.15"/>
    <row r="88" spans="1:30" ht="14.25" x14ac:dyDescent="0.15">
      <c r="A88" s="92" t="s">
        <v>323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</sheetData>
  <mergeCells count="269">
    <mergeCell ref="AA81:AB85"/>
    <mergeCell ref="AC81:AD85"/>
    <mergeCell ref="A88:AD88"/>
    <mergeCell ref="N81:O85"/>
    <mergeCell ref="Q81:Q85"/>
    <mergeCell ref="R81:S85"/>
    <mergeCell ref="T81:U85"/>
    <mergeCell ref="V81:V85"/>
    <mergeCell ref="Z81:Z85"/>
    <mergeCell ref="B81:B85"/>
    <mergeCell ref="C81:D85"/>
    <mergeCell ref="E81:F85"/>
    <mergeCell ref="G81:G85"/>
    <mergeCell ref="K81:K85"/>
    <mergeCell ref="L81:M85"/>
    <mergeCell ref="R76:S80"/>
    <mergeCell ref="T76:U80"/>
    <mergeCell ref="V76:V80"/>
    <mergeCell ref="Z76:Z80"/>
    <mergeCell ref="AA76:AB80"/>
    <mergeCell ref="AC76:AD80"/>
    <mergeCell ref="AA73:AB75"/>
    <mergeCell ref="AC73:AD75"/>
    <mergeCell ref="B76:B80"/>
    <mergeCell ref="C76:D80"/>
    <mergeCell ref="E76:F80"/>
    <mergeCell ref="G76:G80"/>
    <mergeCell ref="K76:K80"/>
    <mergeCell ref="L76:M80"/>
    <mergeCell ref="N76:O80"/>
    <mergeCell ref="Q76:Q80"/>
    <mergeCell ref="Y72:Y73"/>
    <mergeCell ref="C73:D75"/>
    <mergeCell ref="E73:F75"/>
    <mergeCell ref="L73:M75"/>
    <mergeCell ref="N73:O75"/>
    <mergeCell ref="R73:S75"/>
    <mergeCell ref="T73:U75"/>
    <mergeCell ref="T70:U72"/>
    <mergeCell ref="V70:V75"/>
    <mergeCell ref="Z70:Z75"/>
    <mergeCell ref="AA70:AB72"/>
    <mergeCell ref="AC70:AD72"/>
    <mergeCell ref="H72:H73"/>
    <mergeCell ref="I72:I73"/>
    <mergeCell ref="J72:J73"/>
    <mergeCell ref="W72:W73"/>
    <mergeCell ref="X72:X73"/>
    <mergeCell ref="AC65:AD69"/>
    <mergeCell ref="B70:B75"/>
    <mergeCell ref="C70:D72"/>
    <mergeCell ref="E70:F72"/>
    <mergeCell ref="G70:G75"/>
    <mergeCell ref="K70:K75"/>
    <mergeCell ref="L70:M72"/>
    <mergeCell ref="N70:O72"/>
    <mergeCell ref="Q70:Q75"/>
    <mergeCell ref="R70:S72"/>
    <mergeCell ref="Q65:Q69"/>
    <mergeCell ref="R65:S69"/>
    <mergeCell ref="T65:U69"/>
    <mergeCell ref="V65:V69"/>
    <mergeCell ref="Z65:Z69"/>
    <mergeCell ref="AA65:AB69"/>
    <mergeCell ref="AA60:AB64"/>
    <mergeCell ref="AC60:AD64"/>
    <mergeCell ref="A64:A81"/>
    <mergeCell ref="B65:B69"/>
    <mergeCell ref="C65:D69"/>
    <mergeCell ref="E65:F69"/>
    <mergeCell ref="G65:G69"/>
    <mergeCell ref="K65:K69"/>
    <mergeCell ref="L65:M69"/>
    <mergeCell ref="N65:O69"/>
    <mergeCell ref="N60:O64"/>
    <mergeCell ref="Q60:Q64"/>
    <mergeCell ref="R60:S64"/>
    <mergeCell ref="T60:U64"/>
    <mergeCell ref="V60:V64"/>
    <mergeCell ref="Z60:Z64"/>
    <mergeCell ref="B60:B64"/>
    <mergeCell ref="C60:D64"/>
    <mergeCell ref="E60:F64"/>
    <mergeCell ref="G60:G64"/>
    <mergeCell ref="K60:K64"/>
    <mergeCell ref="L60:M64"/>
    <mergeCell ref="AA53:AB57"/>
    <mergeCell ref="AC53:AD57"/>
    <mergeCell ref="C59:G59"/>
    <mergeCell ref="K59:O59"/>
    <mergeCell ref="R59:V59"/>
    <mergeCell ref="Z59:AD59"/>
    <mergeCell ref="N53:O57"/>
    <mergeCell ref="Q53:Q57"/>
    <mergeCell ref="R53:S57"/>
    <mergeCell ref="T53:U57"/>
    <mergeCell ref="V53:V57"/>
    <mergeCell ref="Z53:Z57"/>
    <mergeCell ref="B53:B57"/>
    <mergeCell ref="C53:D57"/>
    <mergeCell ref="E53:F57"/>
    <mergeCell ref="G53:G57"/>
    <mergeCell ref="K53:K57"/>
    <mergeCell ref="L53:M57"/>
    <mergeCell ref="R48:S52"/>
    <mergeCell ref="T48:U52"/>
    <mergeCell ref="V48:V52"/>
    <mergeCell ref="Z48:Z52"/>
    <mergeCell ref="AA48:AB52"/>
    <mergeCell ref="AC48:AD52"/>
    <mergeCell ref="AA45:AB47"/>
    <mergeCell ref="AC45:AD47"/>
    <mergeCell ref="B48:B52"/>
    <mergeCell ref="C48:D52"/>
    <mergeCell ref="E48:F52"/>
    <mergeCell ref="G48:G52"/>
    <mergeCell ref="K48:K52"/>
    <mergeCell ref="L48:M52"/>
    <mergeCell ref="N48:O52"/>
    <mergeCell ref="Q48:Q52"/>
    <mergeCell ref="Y44:Y45"/>
    <mergeCell ref="C45:D47"/>
    <mergeCell ref="E45:F47"/>
    <mergeCell ref="L45:M47"/>
    <mergeCell ref="N45:O47"/>
    <mergeCell ref="R45:S47"/>
    <mergeCell ref="T45:U47"/>
    <mergeCell ref="T42:U44"/>
    <mergeCell ref="V42:V47"/>
    <mergeCell ref="Z42:Z47"/>
    <mergeCell ref="AA42:AB44"/>
    <mergeCell ref="AC42:AD44"/>
    <mergeCell ref="H44:H45"/>
    <mergeCell ref="I44:I45"/>
    <mergeCell ref="J44:J45"/>
    <mergeCell ref="W44:W45"/>
    <mergeCell ref="X44:X45"/>
    <mergeCell ref="AC37:AD41"/>
    <mergeCell ref="B42:B47"/>
    <mergeCell ref="C42:D44"/>
    <mergeCell ref="E42:F44"/>
    <mergeCell ref="G42:G47"/>
    <mergeCell ref="K42:K47"/>
    <mergeCell ref="L42:M44"/>
    <mergeCell ref="N42:O44"/>
    <mergeCell ref="Q42:Q47"/>
    <mergeCell ref="R42:S44"/>
    <mergeCell ref="Q37:Q41"/>
    <mergeCell ref="R37:S41"/>
    <mergeCell ref="T37:U41"/>
    <mergeCell ref="V37:V41"/>
    <mergeCell ref="Z37:Z41"/>
    <mergeCell ref="AA37:AB41"/>
    <mergeCell ref="AA32:AB36"/>
    <mergeCell ref="AC32:AD36"/>
    <mergeCell ref="A36:A53"/>
    <mergeCell ref="B37:B41"/>
    <mergeCell ref="C37:D41"/>
    <mergeCell ref="E37:F41"/>
    <mergeCell ref="G37:G41"/>
    <mergeCell ref="K37:K41"/>
    <mergeCell ref="L37:M41"/>
    <mergeCell ref="N37:O41"/>
    <mergeCell ref="N32:O36"/>
    <mergeCell ref="Q32:Q36"/>
    <mergeCell ref="R32:S36"/>
    <mergeCell ref="T32:U36"/>
    <mergeCell ref="V32:V36"/>
    <mergeCell ref="Z32:Z36"/>
    <mergeCell ref="C31:G31"/>
    <mergeCell ref="K31:O31"/>
    <mergeCell ref="R31:V31"/>
    <mergeCell ref="Z31:AD31"/>
    <mergeCell ref="B32:B36"/>
    <mergeCell ref="C32:D36"/>
    <mergeCell ref="E32:F36"/>
    <mergeCell ref="G32:G36"/>
    <mergeCell ref="K32:K36"/>
    <mergeCell ref="L32:M36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H1:Y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75" right="0.56000000000000005" top="0.39" bottom="0.39" header="0.51" footer="0.42"/>
  <pageSetup paperSize="9" scale="75" orientation="portrait" horizontalDpi="400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5889E-F692-48FC-841F-414EED45EC64}">
  <dimension ref="A1:AD89"/>
  <sheetViews>
    <sheetView tabSelected="1" view="pageBreakPreview" zoomScale="70" zoomScaleNormal="70" zoomScaleSheetLayoutView="70" workbookViewId="0">
      <selection activeCell="V9" sqref="V9:V13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4" customHeight="1" x14ac:dyDescent="0.15">
      <c r="A1" s="94"/>
      <c r="B1" s="45" t="s">
        <v>324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94"/>
      <c r="Q1" s="94"/>
      <c r="R1" s="94"/>
    </row>
    <row r="2" spans="1:30" ht="16.5" customHeight="1" x14ac:dyDescent="0.15"/>
    <row r="3" spans="1:30" ht="27.75" customHeight="1" x14ac:dyDescent="0.15">
      <c r="B3" s="46" t="s">
        <v>44</v>
      </c>
      <c r="C3" s="47" t="s">
        <v>72</v>
      </c>
      <c r="D3" s="47"/>
      <c r="E3" s="47"/>
      <c r="F3" s="47"/>
      <c r="G3" s="47"/>
      <c r="H3" s="48">
        <v>0</v>
      </c>
      <c r="I3" s="49" t="s">
        <v>46</v>
      </c>
      <c r="J3" s="48">
        <v>3</v>
      </c>
      <c r="K3" s="47" t="s">
        <v>148</v>
      </c>
      <c r="L3" s="47"/>
      <c r="M3" s="47"/>
      <c r="N3" s="47"/>
      <c r="O3" s="47"/>
      <c r="Q3" s="95"/>
      <c r="R3" s="96"/>
      <c r="S3" s="96"/>
      <c r="T3" s="96"/>
      <c r="U3" s="96"/>
      <c r="V3" s="96"/>
      <c r="W3" s="97"/>
      <c r="X3" s="54"/>
      <c r="Y3" s="97"/>
      <c r="Z3" s="96"/>
      <c r="AA3" s="96"/>
      <c r="AB3" s="96"/>
      <c r="AC3" s="96"/>
      <c r="AD3" s="96"/>
    </row>
    <row r="4" spans="1:30" ht="12" customHeight="1" x14ac:dyDescent="0.15">
      <c r="B4" s="47">
        <v>1</v>
      </c>
      <c r="C4" s="50" t="s">
        <v>96</v>
      </c>
      <c r="D4" s="51"/>
      <c r="E4" s="51" t="s">
        <v>97</v>
      </c>
      <c r="F4" s="52"/>
      <c r="G4" s="53">
        <v>0</v>
      </c>
      <c r="H4" s="54">
        <v>5</v>
      </c>
      <c r="I4" s="54" t="s">
        <v>52</v>
      </c>
      <c r="J4" s="54">
        <v>11</v>
      </c>
      <c r="K4" s="53">
        <v>3</v>
      </c>
      <c r="L4" s="50" t="s">
        <v>122</v>
      </c>
      <c r="M4" s="51"/>
      <c r="N4" s="51" t="s">
        <v>123</v>
      </c>
      <c r="O4" s="52"/>
      <c r="Q4" s="96"/>
      <c r="R4" s="56"/>
      <c r="S4" s="56"/>
      <c r="T4" s="56"/>
      <c r="U4" s="56"/>
      <c r="V4" s="93"/>
      <c r="W4" s="54"/>
      <c r="X4" s="54"/>
      <c r="Y4" s="54"/>
      <c r="Z4" s="93"/>
      <c r="AA4" s="56"/>
      <c r="AB4" s="56"/>
      <c r="AC4" s="56"/>
      <c r="AD4" s="56"/>
    </row>
    <row r="5" spans="1:30" ht="12" customHeight="1" x14ac:dyDescent="0.15">
      <c r="B5" s="47"/>
      <c r="C5" s="55"/>
      <c r="D5" s="56"/>
      <c r="E5" s="56"/>
      <c r="F5" s="57"/>
      <c r="G5" s="53"/>
      <c r="H5" s="54">
        <v>7</v>
      </c>
      <c r="I5" s="54" t="s">
        <v>52</v>
      </c>
      <c r="J5" s="54">
        <v>11</v>
      </c>
      <c r="K5" s="53"/>
      <c r="L5" s="55"/>
      <c r="M5" s="56"/>
      <c r="N5" s="56"/>
      <c r="O5" s="57"/>
      <c r="Q5" s="96"/>
      <c r="R5" s="56"/>
      <c r="S5" s="56"/>
      <c r="T5" s="56"/>
      <c r="U5" s="56"/>
      <c r="V5" s="93"/>
      <c r="W5" s="54"/>
      <c r="X5" s="54"/>
      <c r="Y5" s="54"/>
      <c r="Z5" s="93"/>
      <c r="AA5" s="56"/>
      <c r="AB5" s="56"/>
      <c r="AC5" s="56"/>
      <c r="AD5" s="56"/>
    </row>
    <row r="6" spans="1:30" ht="12" customHeight="1" x14ac:dyDescent="0.15">
      <c r="B6" s="47"/>
      <c r="C6" s="55"/>
      <c r="D6" s="56"/>
      <c r="E6" s="56"/>
      <c r="F6" s="57"/>
      <c r="G6" s="53"/>
      <c r="H6" s="54">
        <v>6</v>
      </c>
      <c r="I6" s="54" t="s">
        <v>52</v>
      </c>
      <c r="J6" s="54">
        <v>11</v>
      </c>
      <c r="K6" s="53"/>
      <c r="L6" s="55"/>
      <c r="M6" s="56"/>
      <c r="N6" s="56"/>
      <c r="O6" s="57"/>
      <c r="Q6" s="96"/>
      <c r="R6" s="56"/>
      <c r="S6" s="56"/>
      <c r="T6" s="56"/>
      <c r="U6" s="56"/>
      <c r="V6" s="93"/>
      <c r="W6" s="54"/>
      <c r="X6" s="54"/>
      <c r="Y6" s="54"/>
      <c r="Z6" s="93"/>
      <c r="AA6" s="56"/>
      <c r="AB6" s="56"/>
      <c r="AC6" s="56"/>
      <c r="AD6" s="56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96"/>
      <c r="R7" s="56"/>
      <c r="S7" s="56"/>
      <c r="T7" s="56"/>
      <c r="U7" s="56"/>
      <c r="V7" s="93"/>
      <c r="W7" s="54"/>
      <c r="X7" s="54"/>
      <c r="Y7" s="54"/>
      <c r="Z7" s="93"/>
      <c r="AA7" s="56"/>
      <c r="AB7" s="56"/>
      <c r="AC7" s="56"/>
      <c r="AD7" s="56"/>
    </row>
    <row r="8" spans="1:30" ht="12" customHeight="1" x14ac:dyDescent="0.15">
      <c r="A8" s="58"/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96"/>
      <c r="R8" s="56"/>
      <c r="S8" s="56"/>
      <c r="T8" s="56"/>
      <c r="U8" s="56"/>
      <c r="V8" s="93"/>
      <c r="W8" s="54"/>
      <c r="X8" s="54"/>
      <c r="Y8" s="54"/>
      <c r="Z8" s="93"/>
      <c r="AA8" s="56"/>
      <c r="AB8" s="56"/>
      <c r="AC8" s="56"/>
      <c r="AD8" s="56"/>
    </row>
    <row r="9" spans="1:30" ht="12" customHeight="1" x14ac:dyDescent="0.15">
      <c r="A9" s="58"/>
      <c r="B9" s="47">
        <v>2</v>
      </c>
      <c r="C9" s="50" t="s">
        <v>106</v>
      </c>
      <c r="D9" s="51"/>
      <c r="E9" s="51" t="s">
        <v>107</v>
      </c>
      <c r="F9" s="52"/>
      <c r="G9" s="53">
        <v>0</v>
      </c>
      <c r="H9" s="62">
        <v>5</v>
      </c>
      <c r="I9" s="63" t="s">
        <v>52</v>
      </c>
      <c r="J9" s="64">
        <v>11</v>
      </c>
      <c r="K9" s="53">
        <v>3</v>
      </c>
      <c r="L9" s="50" t="s">
        <v>156</v>
      </c>
      <c r="M9" s="51"/>
      <c r="N9" s="51" t="s">
        <v>157</v>
      </c>
      <c r="O9" s="52"/>
      <c r="Q9" s="96"/>
      <c r="R9" s="56"/>
      <c r="S9" s="56"/>
      <c r="T9" s="56"/>
      <c r="U9" s="56"/>
      <c r="V9" s="93"/>
      <c r="W9" s="54"/>
      <c r="X9" s="54"/>
      <c r="Y9" s="54"/>
      <c r="Z9" s="93"/>
      <c r="AA9" s="56"/>
      <c r="AB9" s="56"/>
      <c r="AC9" s="56"/>
      <c r="AD9" s="56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3</v>
      </c>
      <c r="I10" s="54" t="s">
        <v>52</v>
      </c>
      <c r="J10" s="66">
        <v>11</v>
      </c>
      <c r="K10" s="53"/>
      <c r="L10" s="55"/>
      <c r="M10" s="56"/>
      <c r="N10" s="56"/>
      <c r="O10" s="57"/>
      <c r="Q10" s="96"/>
      <c r="R10" s="56"/>
      <c r="S10" s="56"/>
      <c r="T10" s="56"/>
      <c r="U10" s="56"/>
      <c r="V10" s="93"/>
      <c r="W10" s="54"/>
      <c r="X10" s="54"/>
      <c r="Y10" s="54"/>
      <c r="Z10" s="93"/>
      <c r="AA10" s="56"/>
      <c r="AB10" s="56"/>
      <c r="AC10" s="56"/>
      <c r="AD10" s="56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5</v>
      </c>
      <c r="I11" s="54" t="s">
        <v>52</v>
      </c>
      <c r="J11" s="66">
        <v>11</v>
      </c>
      <c r="K11" s="53"/>
      <c r="L11" s="55"/>
      <c r="M11" s="56"/>
      <c r="N11" s="56"/>
      <c r="O11" s="57"/>
      <c r="Q11" s="96"/>
      <c r="R11" s="56"/>
      <c r="S11" s="56"/>
      <c r="T11" s="56"/>
      <c r="U11" s="56"/>
      <c r="V11" s="93"/>
      <c r="W11" s="54"/>
      <c r="X11" s="54"/>
      <c r="Y11" s="54"/>
      <c r="Z11" s="93"/>
      <c r="AA11" s="56"/>
      <c r="AB11" s="56"/>
      <c r="AC11" s="56"/>
      <c r="AD11" s="56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/>
      <c r="I12" s="54" t="s">
        <v>52</v>
      </c>
      <c r="J12" s="66"/>
      <c r="K12" s="53"/>
      <c r="L12" s="55"/>
      <c r="M12" s="56"/>
      <c r="N12" s="56"/>
      <c r="O12" s="57"/>
      <c r="Q12" s="96"/>
      <c r="R12" s="56"/>
      <c r="S12" s="56"/>
      <c r="T12" s="56"/>
      <c r="U12" s="56"/>
      <c r="V12" s="93"/>
      <c r="W12" s="54"/>
      <c r="X12" s="54"/>
      <c r="Y12" s="54"/>
      <c r="Z12" s="93"/>
      <c r="AA12" s="56"/>
      <c r="AB12" s="56"/>
      <c r="AC12" s="56"/>
      <c r="AD12" s="56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96"/>
      <c r="R13" s="56"/>
      <c r="S13" s="56"/>
      <c r="T13" s="56"/>
      <c r="U13" s="56"/>
      <c r="V13" s="93"/>
      <c r="W13" s="54"/>
      <c r="X13" s="54"/>
      <c r="Y13" s="54"/>
      <c r="Z13" s="93"/>
      <c r="AA13" s="56"/>
      <c r="AB13" s="56"/>
      <c r="AC13" s="56"/>
      <c r="AD13" s="56"/>
    </row>
    <row r="14" spans="1:30" ht="13.5" customHeight="1" x14ac:dyDescent="0.15">
      <c r="A14" s="58"/>
      <c r="B14" s="70" t="s">
        <v>60</v>
      </c>
      <c r="C14" s="71" t="s">
        <v>100</v>
      </c>
      <c r="D14" s="72"/>
      <c r="E14" s="72" t="s">
        <v>101</v>
      </c>
      <c r="F14" s="73"/>
      <c r="G14" s="74">
        <v>0</v>
      </c>
      <c r="H14" s="75" t="s">
        <v>325</v>
      </c>
      <c r="I14" s="76" t="s">
        <v>52</v>
      </c>
      <c r="J14" s="77">
        <v>11</v>
      </c>
      <c r="K14" s="74">
        <v>3</v>
      </c>
      <c r="L14" s="71" t="s">
        <v>122</v>
      </c>
      <c r="M14" s="72"/>
      <c r="N14" s="72" t="s">
        <v>123</v>
      </c>
      <c r="O14" s="73"/>
      <c r="Q14" s="96"/>
      <c r="R14" s="93"/>
      <c r="S14" s="93"/>
      <c r="T14" s="93"/>
      <c r="U14" s="93"/>
      <c r="V14" s="93"/>
      <c r="W14" s="54"/>
      <c r="X14" s="54"/>
      <c r="Y14" s="54"/>
      <c r="Z14" s="93"/>
      <c r="AA14" s="93"/>
      <c r="AB14" s="93"/>
      <c r="AC14" s="93"/>
      <c r="AD14" s="9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6</v>
      </c>
      <c r="I15" s="77" t="s">
        <v>52</v>
      </c>
      <c r="J15" s="77">
        <v>11</v>
      </c>
      <c r="K15" s="74"/>
      <c r="L15" s="79"/>
      <c r="M15" s="80"/>
      <c r="N15" s="80"/>
      <c r="O15" s="81"/>
      <c r="Q15" s="96"/>
      <c r="R15" s="93"/>
      <c r="S15" s="93"/>
      <c r="T15" s="93"/>
      <c r="U15" s="93"/>
      <c r="V15" s="93"/>
      <c r="W15" s="54"/>
      <c r="X15" s="54"/>
      <c r="Y15" s="54"/>
      <c r="Z15" s="93"/>
      <c r="AA15" s="93"/>
      <c r="AB15" s="93"/>
      <c r="AC15" s="93"/>
      <c r="AD15" s="93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10</v>
      </c>
      <c r="I16" s="80" t="s">
        <v>52</v>
      </c>
      <c r="J16" s="81">
        <v>12</v>
      </c>
      <c r="K16" s="74"/>
      <c r="L16" s="82"/>
      <c r="M16" s="83"/>
      <c r="N16" s="83"/>
      <c r="O16" s="84"/>
      <c r="Q16" s="96"/>
      <c r="R16" s="93"/>
      <c r="S16" s="93"/>
      <c r="T16" s="93"/>
      <c r="U16" s="93"/>
      <c r="V16" s="93"/>
      <c r="W16" s="56"/>
      <c r="X16" s="56"/>
      <c r="Y16" s="56"/>
      <c r="Z16" s="93"/>
      <c r="AA16" s="93"/>
      <c r="AB16" s="93"/>
      <c r="AC16" s="93"/>
      <c r="AD16" s="93"/>
    </row>
    <row r="17" spans="1:30" ht="6.75" customHeight="1" x14ac:dyDescent="0.15">
      <c r="A17" s="58"/>
      <c r="B17" s="70"/>
      <c r="C17" s="85" t="s">
        <v>96</v>
      </c>
      <c r="D17" s="86"/>
      <c r="E17" s="86" t="s">
        <v>97</v>
      </c>
      <c r="F17" s="87"/>
      <c r="G17" s="74"/>
      <c r="H17" s="79"/>
      <c r="I17" s="80"/>
      <c r="J17" s="81"/>
      <c r="K17" s="74"/>
      <c r="L17" s="85" t="s">
        <v>176</v>
      </c>
      <c r="M17" s="86"/>
      <c r="N17" s="86" t="s">
        <v>177</v>
      </c>
      <c r="O17" s="87"/>
      <c r="Q17" s="96"/>
      <c r="R17" s="93"/>
      <c r="S17" s="93"/>
      <c r="T17" s="93"/>
      <c r="U17" s="93"/>
      <c r="V17" s="93"/>
      <c r="W17" s="56"/>
      <c r="X17" s="56"/>
      <c r="Y17" s="56"/>
      <c r="Z17" s="93"/>
      <c r="AA17" s="93"/>
      <c r="AB17" s="93"/>
      <c r="AC17" s="93"/>
      <c r="AD17" s="93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/>
      <c r="I18" s="77" t="s">
        <v>52</v>
      </c>
      <c r="J18" s="77"/>
      <c r="K18" s="74"/>
      <c r="L18" s="79"/>
      <c r="M18" s="80"/>
      <c r="N18" s="80"/>
      <c r="O18" s="81"/>
      <c r="Q18" s="96"/>
      <c r="R18" s="93"/>
      <c r="S18" s="93"/>
      <c r="T18" s="93"/>
      <c r="U18" s="93"/>
      <c r="V18" s="93"/>
      <c r="W18" s="54"/>
      <c r="X18" s="54"/>
      <c r="Y18" s="54"/>
      <c r="Z18" s="93"/>
      <c r="AA18" s="93"/>
      <c r="AB18" s="93"/>
      <c r="AC18" s="93"/>
      <c r="AD18" s="93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Q19" s="96"/>
      <c r="R19" s="93"/>
      <c r="S19" s="93"/>
      <c r="T19" s="93"/>
      <c r="U19" s="93"/>
      <c r="V19" s="93"/>
      <c r="W19" s="54"/>
      <c r="X19" s="54"/>
      <c r="Y19" s="54"/>
      <c r="Z19" s="93"/>
      <c r="AA19" s="93"/>
      <c r="AB19" s="93"/>
      <c r="AC19" s="93"/>
      <c r="AD19" s="93"/>
    </row>
    <row r="20" spans="1:30" ht="12" customHeight="1" x14ac:dyDescent="0.15">
      <c r="A20" s="58"/>
      <c r="B20" s="47">
        <v>4</v>
      </c>
      <c r="C20" s="50" t="s">
        <v>91</v>
      </c>
      <c r="D20" s="51"/>
      <c r="E20" s="51" t="s">
        <v>92</v>
      </c>
      <c r="F20" s="52"/>
      <c r="G20" s="53"/>
      <c r="H20" s="62"/>
      <c r="I20" s="63" t="s">
        <v>52</v>
      </c>
      <c r="J20" s="64"/>
      <c r="K20" s="53"/>
      <c r="L20" s="50" t="s">
        <v>170</v>
      </c>
      <c r="M20" s="51"/>
      <c r="N20" s="51" t="s">
        <v>171</v>
      </c>
      <c r="O20" s="52"/>
      <c r="Q20" s="96"/>
      <c r="R20" s="56"/>
      <c r="S20" s="56"/>
      <c r="T20" s="56"/>
      <c r="U20" s="56"/>
      <c r="V20" s="93"/>
      <c r="W20" s="54"/>
      <c r="X20" s="54"/>
      <c r="Y20" s="54"/>
      <c r="Z20" s="93"/>
      <c r="AA20" s="56"/>
      <c r="AB20" s="56"/>
      <c r="AC20" s="56"/>
      <c r="AD20" s="56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/>
      <c r="I21" s="54" t="s">
        <v>52</v>
      </c>
      <c r="J21" s="66"/>
      <c r="K21" s="53"/>
      <c r="L21" s="55"/>
      <c r="M21" s="56"/>
      <c r="N21" s="56"/>
      <c r="O21" s="57"/>
      <c r="Q21" s="96"/>
      <c r="R21" s="56"/>
      <c r="S21" s="56"/>
      <c r="T21" s="56"/>
      <c r="U21" s="56"/>
      <c r="V21" s="93"/>
      <c r="W21" s="54"/>
      <c r="X21" s="54"/>
      <c r="Y21" s="54"/>
      <c r="Z21" s="93"/>
      <c r="AA21" s="56"/>
      <c r="AB21" s="56"/>
      <c r="AC21" s="56"/>
      <c r="AD21" s="56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/>
      <c r="I22" s="54" t="s">
        <v>52</v>
      </c>
      <c r="J22" s="66"/>
      <c r="K22" s="53"/>
      <c r="L22" s="55"/>
      <c r="M22" s="56"/>
      <c r="N22" s="56"/>
      <c r="O22" s="57"/>
      <c r="Q22" s="96"/>
      <c r="R22" s="56"/>
      <c r="S22" s="56"/>
      <c r="T22" s="56"/>
      <c r="U22" s="56"/>
      <c r="V22" s="93"/>
      <c r="W22" s="54"/>
      <c r="X22" s="54"/>
      <c r="Y22" s="54"/>
      <c r="Z22" s="93"/>
      <c r="AA22" s="56"/>
      <c r="AB22" s="56"/>
      <c r="AC22" s="56"/>
      <c r="AD22" s="56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96"/>
      <c r="R23" s="56"/>
      <c r="S23" s="56"/>
      <c r="T23" s="56"/>
      <c r="U23" s="56"/>
      <c r="V23" s="93"/>
      <c r="W23" s="54"/>
      <c r="X23" s="54"/>
      <c r="Y23" s="54"/>
      <c r="Z23" s="93"/>
      <c r="AA23" s="56"/>
      <c r="AB23" s="56"/>
      <c r="AC23" s="56"/>
      <c r="AD23" s="56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96"/>
      <c r="R24" s="56"/>
      <c r="S24" s="56"/>
      <c r="T24" s="56"/>
      <c r="U24" s="56"/>
      <c r="V24" s="93"/>
      <c r="W24" s="54"/>
      <c r="X24" s="54"/>
      <c r="Y24" s="54"/>
      <c r="Z24" s="93"/>
      <c r="AA24" s="56"/>
      <c r="AB24" s="56"/>
      <c r="AC24" s="56"/>
      <c r="AD24" s="56"/>
    </row>
    <row r="25" spans="1:30" ht="12" customHeight="1" x14ac:dyDescent="0.15">
      <c r="A25" s="58"/>
      <c r="B25" s="47">
        <v>5</v>
      </c>
      <c r="C25" s="50" t="s">
        <v>100</v>
      </c>
      <c r="D25" s="51"/>
      <c r="E25" s="51" t="s">
        <v>101</v>
      </c>
      <c r="F25" s="52"/>
      <c r="G25" s="53"/>
      <c r="H25" s="54"/>
      <c r="I25" s="54" t="s">
        <v>52</v>
      </c>
      <c r="J25" s="54"/>
      <c r="K25" s="53"/>
      <c r="L25" s="50" t="s">
        <v>176</v>
      </c>
      <c r="M25" s="51"/>
      <c r="N25" s="51" t="s">
        <v>177</v>
      </c>
      <c r="O25" s="52"/>
      <c r="Q25" s="96"/>
      <c r="R25" s="56"/>
      <c r="S25" s="56"/>
      <c r="T25" s="56"/>
      <c r="U25" s="56"/>
      <c r="V25" s="93"/>
      <c r="W25" s="54"/>
      <c r="X25" s="54"/>
      <c r="Y25" s="54"/>
      <c r="Z25" s="93"/>
      <c r="AA25" s="56"/>
      <c r="AB25" s="56"/>
      <c r="AC25" s="56"/>
      <c r="AD25" s="56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96"/>
      <c r="R26" s="56"/>
      <c r="S26" s="56"/>
      <c r="T26" s="56"/>
      <c r="U26" s="56"/>
      <c r="V26" s="93"/>
      <c r="W26" s="54"/>
      <c r="X26" s="54"/>
      <c r="Y26" s="54"/>
      <c r="Z26" s="93"/>
      <c r="AA26" s="56"/>
      <c r="AB26" s="56"/>
      <c r="AC26" s="56"/>
      <c r="AD26" s="56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96"/>
      <c r="R27" s="56"/>
      <c r="S27" s="56"/>
      <c r="T27" s="56"/>
      <c r="U27" s="56"/>
      <c r="V27" s="93"/>
      <c r="W27" s="54"/>
      <c r="X27" s="54"/>
      <c r="Y27" s="54"/>
      <c r="Z27" s="93"/>
      <c r="AA27" s="56"/>
      <c r="AB27" s="56"/>
      <c r="AC27" s="56"/>
      <c r="AD27" s="56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96"/>
      <c r="R28" s="56"/>
      <c r="S28" s="56"/>
      <c r="T28" s="56"/>
      <c r="U28" s="56"/>
      <c r="V28" s="93"/>
      <c r="W28" s="54"/>
      <c r="X28" s="54"/>
      <c r="Y28" s="54"/>
      <c r="Z28" s="93"/>
      <c r="AA28" s="56"/>
      <c r="AB28" s="56"/>
      <c r="AC28" s="56"/>
      <c r="AD28" s="56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96"/>
      <c r="R29" s="56"/>
      <c r="S29" s="56"/>
      <c r="T29" s="56"/>
      <c r="U29" s="56"/>
      <c r="V29" s="93"/>
      <c r="W29" s="54"/>
      <c r="X29" s="54"/>
      <c r="Y29" s="54"/>
      <c r="Z29" s="93"/>
      <c r="AA29" s="56"/>
      <c r="AB29" s="56"/>
      <c r="AC29" s="56"/>
      <c r="AD29" s="56"/>
    </row>
    <row r="30" spans="1:30" ht="21.75" customHeight="1" x14ac:dyDescent="0.15">
      <c r="B30" s="97"/>
      <c r="C30" s="54"/>
      <c r="D30" s="54"/>
      <c r="E30" s="54"/>
      <c r="F30" s="54"/>
      <c r="G30" s="98"/>
      <c r="H30" s="54"/>
      <c r="I30" s="54"/>
      <c r="J30" s="54"/>
      <c r="K30" s="98"/>
      <c r="L30" s="54"/>
      <c r="M30" s="54"/>
      <c r="N30" s="54"/>
      <c r="O30" s="54"/>
      <c r="Q30" s="97"/>
      <c r="R30" s="54"/>
      <c r="S30" s="54"/>
      <c r="T30" s="54"/>
      <c r="U30" s="54"/>
      <c r="V30" s="98"/>
      <c r="W30" s="54"/>
      <c r="X30" s="54"/>
      <c r="Y30" s="54"/>
      <c r="Z30" s="98"/>
      <c r="AA30" s="54"/>
      <c r="AB30" s="54"/>
      <c r="AC30" s="54"/>
      <c r="AD30" s="54"/>
    </row>
    <row r="31" spans="1:30" ht="24" customHeight="1" x14ac:dyDescent="0.15">
      <c r="B31" s="97"/>
      <c r="C31" s="54"/>
      <c r="D31" s="54"/>
      <c r="E31" s="54"/>
      <c r="F31" s="54"/>
      <c r="G31" s="98"/>
      <c r="H31" s="45" t="s">
        <v>326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98"/>
      <c r="AA31" s="54"/>
      <c r="AB31" s="54"/>
      <c r="AC31" s="54"/>
      <c r="AD31" s="54"/>
    </row>
    <row r="32" spans="1:30" ht="12.75" customHeight="1" x14ac:dyDescent="0.15"/>
    <row r="33" spans="1:30" ht="27.75" customHeight="1" x14ac:dyDescent="0.15">
      <c r="B33" s="46" t="s">
        <v>44</v>
      </c>
      <c r="C33" s="47" t="s">
        <v>48</v>
      </c>
      <c r="D33" s="47"/>
      <c r="E33" s="47"/>
      <c r="F33" s="47"/>
      <c r="G33" s="47"/>
      <c r="H33" s="48">
        <v>3</v>
      </c>
      <c r="I33" s="49" t="s">
        <v>46</v>
      </c>
      <c r="J33" s="48">
        <v>0</v>
      </c>
      <c r="K33" s="47" t="s">
        <v>112</v>
      </c>
      <c r="L33" s="47"/>
      <c r="M33" s="47"/>
      <c r="N33" s="47"/>
      <c r="O33" s="47"/>
      <c r="Q33" s="46" t="s">
        <v>44</v>
      </c>
      <c r="R33" s="47" t="s">
        <v>75</v>
      </c>
      <c r="S33" s="47"/>
      <c r="T33" s="47"/>
      <c r="U33" s="47"/>
      <c r="V33" s="47"/>
      <c r="W33" s="48">
        <v>1</v>
      </c>
      <c r="X33" s="49" t="s">
        <v>46</v>
      </c>
      <c r="Y33" s="48">
        <v>3</v>
      </c>
      <c r="Z33" s="47" t="s">
        <v>113</v>
      </c>
      <c r="AA33" s="47"/>
      <c r="AB33" s="47"/>
      <c r="AC33" s="47"/>
      <c r="AD33" s="47"/>
    </row>
    <row r="34" spans="1:30" ht="12" customHeight="1" x14ac:dyDescent="0.15">
      <c r="B34" s="47">
        <v>1</v>
      </c>
      <c r="C34" s="50" t="s">
        <v>102</v>
      </c>
      <c r="D34" s="51"/>
      <c r="E34" s="51" t="s">
        <v>103</v>
      </c>
      <c r="F34" s="52"/>
      <c r="G34" s="53">
        <v>3</v>
      </c>
      <c r="H34" s="54">
        <v>6</v>
      </c>
      <c r="I34" s="54" t="s">
        <v>52</v>
      </c>
      <c r="J34" s="54">
        <v>11</v>
      </c>
      <c r="K34" s="53">
        <v>2</v>
      </c>
      <c r="L34" s="50" t="s">
        <v>154</v>
      </c>
      <c r="M34" s="51"/>
      <c r="N34" s="51" t="s">
        <v>155</v>
      </c>
      <c r="O34" s="52"/>
      <c r="Q34" s="47">
        <v>1</v>
      </c>
      <c r="R34" s="50" t="s">
        <v>85</v>
      </c>
      <c r="S34" s="51"/>
      <c r="T34" s="51" t="s">
        <v>86</v>
      </c>
      <c r="U34" s="52"/>
      <c r="V34" s="53">
        <v>3</v>
      </c>
      <c r="W34" s="54">
        <v>11</v>
      </c>
      <c r="X34" s="54" t="s">
        <v>52</v>
      </c>
      <c r="Y34" s="54">
        <v>5</v>
      </c>
      <c r="Z34" s="99">
        <v>0</v>
      </c>
      <c r="AA34" s="50" t="s">
        <v>138</v>
      </c>
      <c r="AB34" s="51"/>
      <c r="AC34" s="51" t="s">
        <v>139</v>
      </c>
      <c r="AD34" s="52"/>
    </row>
    <row r="35" spans="1:30" ht="12" customHeight="1" x14ac:dyDescent="0.15">
      <c r="B35" s="47"/>
      <c r="C35" s="55"/>
      <c r="D35" s="56"/>
      <c r="E35" s="56"/>
      <c r="F35" s="57"/>
      <c r="G35" s="53"/>
      <c r="H35" s="54">
        <v>11</v>
      </c>
      <c r="I35" s="54" t="s">
        <v>52</v>
      </c>
      <c r="J35" s="54">
        <v>4</v>
      </c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>
        <v>11</v>
      </c>
      <c r="X35" s="54" t="s">
        <v>52</v>
      </c>
      <c r="Y35" s="54">
        <v>5</v>
      </c>
      <c r="Z35" s="100"/>
      <c r="AA35" s="55"/>
      <c r="AB35" s="56"/>
      <c r="AC35" s="56"/>
      <c r="AD35" s="57"/>
    </row>
    <row r="36" spans="1:30" ht="12" customHeight="1" x14ac:dyDescent="0.15">
      <c r="B36" s="47"/>
      <c r="C36" s="55"/>
      <c r="D36" s="56"/>
      <c r="E36" s="56"/>
      <c r="F36" s="57"/>
      <c r="G36" s="53"/>
      <c r="H36" s="54">
        <v>11</v>
      </c>
      <c r="I36" s="54" t="s">
        <v>52</v>
      </c>
      <c r="J36" s="54">
        <v>9</v>
      </c>
      <c r="K36" s="53"/>
      <c r="L36" s="55"/>
      <c r="M36" s="56"/>
      <c r="N36" s="56"/>
      <c r="O36" s="57"/>
      <c r="Q36" s="47"/>
      <c r="R36" s="55"/>
      <c r="S36" s="56"/>
      <c r="T36" s="56"/>
      <c r="U36" s="57"/>
      <c r="V36" s="53"/>
      <c r="W36" s="54">
        <v>11</v>
      </c>
      <c r="X36" s="54" t="s">
        <v>52</v>
      </c>
      <c r="Y36" s="54">
        <v>4</v>
      </c>
      <c r="Z36" s="100"/>
      <c r="AA36" s="55"/>
      <c r="AB36" s="56"/>
      <c r="AC36" s="56"/>
      <c r="AD36" s="57"/>
    </row>
    <row r="37" spans="1:30" ht="12" customHeight="1" x14ac:dyDescent="0.15">
      <c r="B37" s="47"/>
      <c r="C37" s="55"/>
      <c r="D37" s="56"/>
      <c r="E37" s="56"/>
      <c r="F37" s="57"/>
      <c r="G37" s="53"/>
      <c r="H37" s="54">
        <v>9</v>
      </c>
      <c r="I37" s="54" t="s">
        <v>52</v>
      </c>
      <c r="J37" s="54">
        <v>11</v>
      </c>
      <c r="K37" s="53"/>
      <c r="L37" s="55"/>
      <c r="M37" s="56"/>
      <c r="N37" s="56"/>
      <c r="O37" s="57"/>
      <c r="Q37" s="47"/>
      <c r="R37" s="55"/>
      <c r="S37" s="56"/>
      <c r="T37" s="56"/>
      <c r="U37" s="57"/>
      <c r="V37" s="53"/>
      <c r="W37" s="54"/>
      <c r="X37" s="54" t="s">
        <v>52</v>
      </c>
      <c r="Y37" s="54"/>
      <c r="Z37" s="100"/>
      <c r="AA37" s="55"/>
      <c r="AB37" s="56"/>
      <c r="AC37" s="56"/>
      <c r="AD37" s="57"/>
    </row>
    <row r="38" spans="1:30" ht="12" customHeight="1" x14ac:dyDescent="0.15">
      <c r="A38" s="58" t="s">
        <v>55</v>
      </c>
      <c r="B38" s="47"/>
      <c r="C38" s="59"/>
      <c r="D38" s="60"/>
      <c r="E38" s="60"/>
      <c r="F38" s="61"/>
      <c r="G38" s="53"/>
      <c r="H38" s="54">
        <v>13</v>
      </c>
      <c r="I38" s="54" t="s">
        <v>52</v>
      </c>
      <c r="J38" s="54">
        <v>11</v>
      </c>
      <c r="K38" s="53"/>
      <c r="L38" s="59"/>
      <c r="M38" s="60"/>
      <c r="N38" s="60"/>
      <c r="O38" s="61"/>
      <c r="Q38" s="47"/>
      <c r="R38" s="59"/>
      <c r="S38" s="60"/>
      <c r="T38" s="60"/>
      <c r="U38" s="61"/>
      <c r="V38" s="53"/>
      <c r="W38" s="54"/>
      <c r="X38" s="54" t="s">
        <v>52</v>
      </c>
      <c r="Y38" s="54"/>
      <c r="Z38" s="101"/>
      <c r="AA38" s="59"/>
      <c r="AB38" s="60"/>
      <c r="AC38" s="60"/>
      <c r="AD38" s="61"/>
    </row>
    <row r="39" spans="1:30" ht="12" customHeight="1" x14ac:dyDescent="0.15">
      <c r="A39" s="58"/>
      <c r="B39" s="47">
        <v>2</v>
      </c>
      <c r="C39" s="50" t="s">
        <v>93</v>
      </c>
      <c r="D39" s="51"/>
      <c r="E39" s="51" t="s">
        <v>94</v>
      </c>
      <c r="F39" s="52"/>
      <c r="G39" s="53">
        <v>3</v>
      </c>
      <c r="H39" s="62">
        <v>11</v>
      </c>
      <c r="I39" s="63" t="s">
        <v>52</v>
      </c>
      <c r="J39" s="64">
        <v>4</v>
      </c>
      <c r="K39" s="53">
        <v>1</v>
      </c>
      <c r="L39" s="50" t="s">
        <v>166</v>
      </c>
      <c r="M39" s="51"/>
      <c r="N39" s="51" t="s">
        <v>167</v>
      </c>
      <c r="O39" s="52"/>
      <c r="Q39" s="47">
        <v>2</v>
      </c>
      <c r="R39" s="50" t="s">
        <v>81</v>
      </c>
      <c r="S39" s="51"/>
      <c r="T39" s="51" t="s">
        <v>82</v>
      </c>
      <c r="U39" s="52"/>
      <c r="V39" s="53">
        <v>0</v>
      </c>
      <c r="W39" s="62">
        <v>7</v>
      </c>
      <c r="X39" s="63" t="s">
        <v>52</v>
      </c>
      <c r="Y39" s="64">
        <v>11</v>
      </c>
      <c r="Z39" s="99">
        <v>3</v>
      </c>
      <c r="AA39" s="50" t="s">
        <v>144</v>
      </c>
      <c r="AB39" s="51"/>
      <c r="AC39" s="51" t="s">
        <v>145</v>
      </c>
      <c r="AD39" s="52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>
        <v>8</v>
      </c>
      <c r="I40" s="54" t="s">
        <v>52</v>
      </c>
      <c r="J40" s="66">
        <v>11</v>
      </c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>
        <v>8</v>
      </c>
      <c r="X40" s="54" t="s">
        <v>52</v>
      </c>
      <c r="Y40" s="66">
        <v>11</v>
      </c>
      <c r="Z40" s="100"/>
      <c r="AA40" s="55"/>
      <c r="AB40" s="56"/>
      <c r="AC40" s="56"/>
      <c r="AD40" s="57"/>
    </row>
    <row r="41" spans="1:30" ht="12" customHeight="1" x14ac:dyDescent="0.15">
      <c r="A41" s="91"/>
      <c r="B41" s="47"/>
      <c r="C41" s="55"/>
      <c r="D41" s="56"/>
      <c r="E41" s="56"/>
      <c r="F41" s="57"/>
      <c r="G41" s="53"/>
      <c r="H41" s="65">
        <v>11</v>
      </c>
      <c r="I41" s="54" t="s">
        <v>52</v>
      </c>
      <c r="J41" s="66">
        <v>4</v>
      </c>
      <c r="K41" s="53"/>
      <c r="L41" s="55"/>
      <c r="M41" s="56"/>
      <c r="N41" s="56"/>
      <c r="O41" s="57"/>
      <c r="Q41" s="47"/>
      <c r="R41" s="55"/>
      <c r="S41" s="56"/>
      <c r="T41" s="56"/>
      <c r="U41" s="57"/>
      <c r="V41" s="53"/>
      <c r="W41" s="65">
        <v>8</v>
      </c>
      <c r="X41" s="54" t="s">
        <v>52</v>
      </c>
      <c r="Y41" s="66">
        <v>11</v>
      </c>
      <c r="Z41" s="100"/>
      <c r="AA41" s="55"/>
      <c r="AB41" s="56"/>
      <c r="AC41" s="56"/>
      <c r="AD41" s="57"/>
    </row>
    <row r="42" spans="1:30" ht="12" customHeight="1" x14ac:dyDescent="0.15">
      <c r="A42" s="58"/>
      <c r="B42" s="47"/>
      <c r="C42" s="55"/>
      <c r="D42" s="56"/>
      <c r="E42" s="56"/>
      <c r="F42" s="57"/>
      <c r="G42" s="53"/>
      <c r="H42" s="65">
        <v>11</v>
      </c>
      <c r="I42" s="54" t="s">
        <v>52</v>
      </c>
      <c r="J42" s="66">
        <v>9</v>
      </c>
      <c r="K42" s="53"/>
      <c r="L42" s="55"/>
      <c r="M42" s="56"/>
      <c r="N42" s="56"/>
      <c r="O42" s="57"/>
      <c r="Q42" s="47"/>
      <c r="R42" s="55"/>
      <c r="S42" s="56"/>
      <c r="T42" s="56"/>
      <c r="U42" s="57"/>
      <c r="V42" s="53"/>
      <c r="W42" s="65"/>
      <c r="X42" s="54" t="s">
        <v>52</v>
      </c>
      <c r="Y42" s="66"/>
      <c r="Z42" s="100"/>
      <c r="AA42" s="55"/>
      <c r="AB42" s="56"/>
      <c r="AC42" s="56"/>
      <c r="AD42" s="57"/>
    </row>
    <row r="43" spans="1:30" ht="12" customHeight="1" x14ac:dyDescent="0.15">
      <c r="A43" s="58"/>
      <c r="B43" s="47"/>
      <c r="C43" s="59"/>
      <c r="D43" s="60"/>
      <c r="E43" s="60"/>
      <c r="F43" s="61"/>
      <c r="G43" s="53"/>
      <c r="H43" s="67"/>
      <c r="I43" s="68" t="s">
        <v>52</v>
      </c>
      <c r="J43" s="69"/>
      <c r="K43" s="53"/>
      <c r="L43" s="59"/>
      <c r="M43" s="60"/>
      <c r="N43" s="60"/>
      <c r="O43" s="61"/>
      <c r="Q43" s="47"/>
      <c r="R43" s="59"/>
      <c r="S43" s="60"/>
      <c r="T43" s="60"/>
      <c r="U43" s="61"/>
      <c r="V43" s="53"/>
      <c r="W43" s="67"/>
      <c r="X43" s="68" t="s">
        <v>52</v>
      </c>
      <c r="Y43" s="69"/>
      <c r="Z43" s="101"/>
      <c r="AA43" s="59"/>
      <c r="AB43" s="60"/>
      <c r="AC43" s="60"/>
      <c r="AD43" s="61"/>
    </row>
    <row r="44" spans="1:30" ht="13.5" customHeight="1" x14ac:dyDescent="0.15">
      <c r="A44" s="58"/>
      <c r="B44" s="70" t="s">
        <v>60</v>
      </c>
      <c r="C44" s="71" t="s">
        <v>102</v>
      </c>
      <c r="D44" s="72"/>
      <c r="E44" s="72" t="s">
        <v>103</v>
      </c>
      <c r="F44" s="73"/>
      <c r="G44" s="74">
        <v>3</v>
      </c>
      <c r="H44" s="75" t="s">
        <v>61</v>
      </c>
      <c r="I44" s="76" t="s">
        <v>52</v>
      </c>
      <c r="J44" s="77">
        <v>6</v>
      </c>
      <c r="K44" s="74">
        <v>0</v>
      </c>
      <c r="L44" s="71" t="s">
        <v>186</v>
      </c>
      <c r="M44" s="72"/>
      <c r="N44" s="72" t="s">
        <v>187</v>
      </c>
      <c r="O44" s="73"/>
      <c r="P44" s="78"/>
      <c r="Q44" s="70" t="s">
        <v>60</v>
      </c>
      <c r="R44" s="71" t="s">
        <v>85</v>
      </c>
      <c r="S44" s="72"/>
      <c r="T44" s="72" t="s">
        <v>86</v>
      </c>
      <c r="U44" s="73"/>
      <c r="V44" s="74">
        <v>2</v>
      </c>
      <c r="W44" s="77">
        <v>13</v>
      </c>
      <c r="X44" s="77" t="s">
        <v>52</v>
      </c>
      <c r="Y44" s="77">
        <v>11</v>
      </c>
      <c r="Z44" s="102">
        <v>3</v>
      </c>
      <c r="AA44" s="71" t="s">
        <v>164</v>
      </c>
      <c r="AB44" s="72"/>
      <c r="AC44" s="72" t="s">
        <v>165</v>
      </c>
      <c r="AD44" s="73"/>
    </row>
    <row r="45" spans="1:30" ht="13.5" customHeight="1" x14ac:dyDescent="0.15">
      <c r="A45" s="58"/>
      <c r="B45" s="70"/>
      <c r="C45" s="79"/>
      <c r="D45" s="80"/>
      <c r="E45" s="80"/>
      <c r="F45" s="81"/>
      <c r="G45" s="74"/>
      <c r="H45" s="77">
        <v>17</v>
      </c>
      <c r="I45" s="77" t="s">
        <v>52</v>
      </c>
      <c r="J45" s="77">
        <v>15</v>
      </c>
      <c r="K45" s="74"/>
      <c r="L45" s="79"/>
      <c r="M45" s="80"/>
      <c r="N45" s="80"/>
      <c r="O45" s="81"/>
      <c r="P45" s="78"/>
      <c r="Q45" s="70"/>
      <c r="R45" s="79"/>
      <c r="S45" s="80"/>
      <c r="T45" s="80"/>
      <c r="U45" s="81"/>
      <c r="V45" s="74"/>
      <c r="W45" s="77">
        <v>11</v>
      </c>
      <c r="X45" s="77" t="s">
        <v>52</v>
      </c>
      <c r="Y45" s="77">
        <v>8</v>
      </c>
      <c r="Z45" s="103"/>
      <c r="AA45" s="79"/>
      <c r="AB45" s="80"/>
      <c r="AC45" s="80"/>
      <c r="AD45" s="81"/>
    </row>
    <row r="46" spans="1:30" ht="6.75" customHeight="1" x14ac:dyDescent="0.15">
      <c r="A46" s="58"/>
      <c r="B46" s="70"/>
      <c r="C46" s="82"/>
      <c r="D46" s="83"/>
      <c r="E46" s="83"/>
      <c r="F46" s="84"/>
      <c r="G46" s="74"/>
      <c r="H46" s="79">
        <v>11</v>
      </c>
      <c r="I46" s="80" t="s">
        <v>52</v>
      </c>
      <c r="J46" s="81">
        <v>7</v>
      </c>
      <c r="K46" s="74"/>
      <c r="L46" s="82"/>
      <c r="M46" s="83"/>
      <c r="N46" s="83"/>
      <c r="O46" s="84"/>
      <c r="P46" s="78"/>
      <c r="Q46" s="70"/>
      <c r="R46" s="82"/>
      <c r="S46" s="83"/>
      <c r="T46" s="83"/>
      <c r="U46" s="84"/>
      <c r="V46" s="74"/>
      <c r="W46" s="79">
        <v>7</v>
      </c>
      <c r="X46" s="80" t="s">
        <v>52</v>
      </c>
      <c r="Y46" s="81">
        <v>11</v>
      </c>
      <c r="Z46" s="103"/>
      <c r="AA46" s="82"/>
      <c r="AB46" s="83"/>
      <c r="AC46" s="83"/>
      <c r="AD46" s="84"/>
    </row>
    <row r="47" spans="1:30" ht="6.75" customHeight="1" x14ac:dyDescent="0.15">
      <c r="A47" s="58"/>
      <c r="B47" s="70"/>
      <c r="C47" s="85" t="s">
        <v>98</v>
      </c>
      <c r="D47" s="86"/>
      <c r="E47" s="86" t="s">
        <v>99</v>
      </c>
      <c r="F47" s="87"/>
      <c r="G47" s="74"/>
      <c r="H47" s="79"/>
      <c r="I47" s="80"/>
      <c r="J47" s="81"/>
      <c r="K47" s="74"/>
      <c r="L47" s="85" t="s">
        <v>188</v>
      </c>
      <c r="M47" s="86"/>
      <c r="N47" s="86" t="s">
        <v>189</v>
      </c>
      <c r="O47" s="87"/>
      <c r="P47" s="78"/>
      <c r="Q47" s="70"/>
      <c r="R47" s="85" t="s">
        <v>64</v>
      </c>
      <c r="S47" s="86"/>
      <c r="T47" s="86" t="s">
        <v>65</v>
      </c>
      <c r="U47" s="87"/>
      <c r="V47" s="74"/>
      <c r="W47" s="79"/>
      <c r="X47" s="80"/>
      <c r="Y47" s="81"/>
      <c r="Z47" s="103"/>
      <c r="AA47" s="85" t="s">
        <v>158</v>
      </c>
      <c r="AB47" s="86"/>
      <c r="AC47" s="86" t="s">
        <v>159</v>
      </c>
      <c r="AD47" s="87"/>
    </row>
    <row r="48" spans="1:30" ht="13.5" customHeight="1" x14ac:dyDescent="0.15">
      <c r="A48" s="58"/>
      <c r="B48" s="70"/>
      <c r="C48" s="79"/>
      <c r="D48" s="80"/>
      <c r="E48" s="80"/>
      <c r="F48" s="81"/>
      <c r="G48" s="74"/>
      <c r="H48" s="77"/>
      <c r="I48" s="77" t="s">
        <v>52</v>
      </c>
      <c r="J48" s="77"/>
      <c r="K48" s="74"/>
      <c r="L48" s="79"/>
      <c r="M48" s="80"/>
      <c r="N48" s="80"/>
      <c r="O48" s="81"/>
      <c r="P48" s="78"/>
      <c r="Q48" s="70"/>
      <c r="R48" s="79"/>
      <c r="S48" s="80"/>
      <c r="T48" s="80"/>
      <c r="U48" s="81"/>
      <c r="V48" s="74"/>
      <c r="W48" s="77">
        <v>10</v>
      </c>
      <c r="X48" s="77" t="s">
        <v>52</v>
      </c>
      <c r="Y48" s="77">
        <v>12</v>
      </c>
      <c r="Z48" s="103"/>
      <c r="AA48" s="79"/>
      <c r="AB48" s="80"/>
      <c r="AC48" s="80"/>
      <c r="AD48" s="81"/>
    </row>
    <row r="49" spans="1:30" ht="13.5" customHeight="1" x14ac:dyDescent="0.15">
      <c r="A49" s="58"/>
      <c r="B49" s="70"/>
      <c r="C49" s="88"/>
      <c r="D49" s="89"/>
      <c r="E49" s="89"/>
      <c r="F49" s="90"/>
      <c r="G49" s="74"/>
      <c r="H49" s="77"/>
      <c r="I49" s="77" t="s">
        <v>52</v>
      </c>
      <c r="J49" s="77"/>
      <c r="K49" s="74"/>
      <c r="L49" s="88"/>
      <c r="M49" s="89"/>
      <c r="N49" s="89"/>
      <c r="O49" s="90"/>
      <c r="P49" s="78"/>
      <c r="Q49" s="70"/>
      <c r="R49" s="88"/>
      <c r="S49" s="89"/>
      <c r="T49" s="89"/>
      <c r="U49" s="90"/>
      <c r="V49" s="74"/>
      <c r="W49" s="77">
        <v>13</v>
      </c>
      <c r="X49" s="77" t="s">
        <v>52</v>
      </c>
      <c r="Y49" s="77">
        <v>15</v>
      </c>
      <c r="Z49" s="104"/>
      <c r="AA49" s="88"/>
      <c r="AB49" s="89"/>
      <c r="AC49" s="89"/>
      <c r="AD49" s="90"/>
    </row>
    <row r="50" spans="1:30" ht="12" customHeight="1" x14ac:dyDescent="0.15">
      <c r="A50" s="58"/>
      <c r="B50" s="47">
        <v>4</v>
      </c>
      <c r="C50" s="50" t="s">
        <v>327</v>
      </c>
      <c r="D50" s="51"/>
      <c r="E50" s="51" t="s">
        <v>328</v>
      </c>
      <c r="F50" s="52"/>
      <c r="G50" s="53"/>
      <c r="H50" s="62"/>
      <c r="I50" s="63" t="s">
        <v>52</v>
      </c>
      <c r="J50" s="64"/>
      <c r="K50" s="53"/>
      <c r="L50" s="50" t="s">
        <v>180</v>
      </c>
      <c r="M50" s="51"/>
      <c r="N50" s="51" t="s">
        <v>181</v>
      </c>
      <c r="O50" s="52"/>
      <c r="Q50" s="47">
        <v>4</v>
      </c>
      <c r="R50" s="50" t="s">
        <v>89</v>
      </c>
      <c r="S50" s="51"/>
      <c r="T50" s="51" t="s">
        <v>90</v>
      </c>
      <c r="U50" s="52"/>
      <c r="V50" s="53">
        <v>0</v>
      </c>
      <c r="W50" s="62">
        <v>6</v>
      </c>
      <c r="X50" s="63" t="s">
        <v>52</v>
      </c>
      <c r="Y50" s="64">
        <v>11</v>
      </c>
      <c r="Z50" s="99">
        <v>3</v>
      </c>
      <c r="AA50" s="50" t="s">
        <v>164</v>
      </c>
      <c r="AB50" s="51"/>
      <c r="AC50" s="51" t="s">
        <v>165</v>
      </c>
      <c r="AD50" s="52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/>
      <c r="I51" s="54" t="s">
        <v>52</v>
      </c>
      <c r="J51" s="66"/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>
        <v>4</v>
      </c>
      <c r="X51" s="54" t="s">
        <v>52</v>
      </c>
      <c r="Y51" s="66">
        <v>11</v>
      </c>
      <c r="Z51" s="100"/>
      <c r="AA51" s="55"/>
      <c r="AB51" s="56"/>
      <c r="AC51" s="56"/>
      <c r="AD51" s="57"/>
    </row>
    <row r="52" spans="1:30" ht="12" customHeight="1" x14ac:dyDescent="0.15">
      <c r="A52" s="58"/>
      <c r="B52" s="47"/>
      <c r="C52" s="55"/>
      <c r="D52" s="56"/>
      <c r="E52" s="56"/>
      <c r="F52" s="57"/>
      <c r="G52" s="53"/>
      <c r="H52" s="65"/>
      <c r="I52" s="54" t="s">
        <v>52</v>
      </c>
      <c r="J52" s="66"/>
      <c r="K52" s="53"/>
      <c r="L52" s="55"/>
      <c r="M52" s="56"/>
      <c r="N52" s="56"/>
      <c r="O52" s="57"/>
      <c r="Q52" s="47"/>
      <c r="R52" s="55"/>
      <c r="S52" s="56"/>
      <c r="T52" s="56"/>
      <c r="U52" s="57"/>
      <c r="V52" s="53"/>
      <c r="W52" s="65">
        <v>4</v>
      </c>
      <c r="X52" s="54" t="s">
        <v>52</v>
      </c>
      <c r="Y52" s="66">
        <v>11</v>
      </c>
      <c r="Z52" s="100"/>
      <c r="AA52" s="55"/>
      <c r="AB52" s="56"/>
      <c r="AC52" s="56"/>
      <c r="AD52" s="57"/>
    </row>
    <row r="53" spans="1:30" ht="12" customHeight="1" x14ac:dyDescent="0.15">
      <c r="A53" s="58"/>
      <c r="B53" s="47"/>
      <c r="C53" s="55"/>
      <c r="D53" s="56"/>
      <c r="E53" s="56"/>
      <c r="F53" s="57"/>
      <c r="G53" s="53"/>
      <c r="H53" s="65"/>
      <c r="I53" s="54" t="s">
        <v>52</v>
      </c>
      <c r="J53" s="66"/>
      <c r="K53" s="53"/>
      <c r="L53" s="55"/>
      <c r="M53" s="56"/>
      <c r="N53" s="56"/>
      <c r="O53" s="57"/>
      <c r="Q53" s="47"/>
      <c r="R53" s="55"/>
      <c r="S53" s="56"/>
      <c r="T53" s="56"/>
      <c r="U53" s="57"/>
      <c r="V53" s="53"/>
      <c r="W53" s="65"/>
      <c r="X53" s="54" t="s">
        <v>52</v>
      </c>
      <c r="Y53" s="66"/>
      <c r="Z53" s="100"/>
      <c r="AA53" s="55"/>
      <c r="AB53" s="56"/>
      <c r="AC53" s="56"/>
      <c r="AD53" s="57"/>
    </row>
    <row r="54" spans="1:30" ht="12" customHeight="1" x14ac:dyDescent="0.15">
      <c r="A54" s="58"/>
      <c r="B54" s="47"/>
      <c r="C54" s="59"/>
      <c r="D54" s="60"/>
      <c r="E54" s="60"/>
      <c r="F54" s="61"/>
      <c r="G54" s="53"/>
      <c r="H54" s="67"/>
      <c r="I54" s="68" t="s">
        <v>52</v>
      </c>
      <c r="J54" s="69"/>
      <c r="K54" s="53"/>
      <c r="L54" s="59"/>
      <c r="M54" s="60"/>
      <c r="N54" s="60"/>
      <c r="O54" s="61"/>
      <c r="Q54" s="47"/>
      <c r="R54" s="59"/>
      <c r="S54" s="60"/>
      <c r="T54" s="60"/>
      <c r="U54" s="61"/>
      <c r="V54" s="53"/>
      <c r="W54" s="67"/>
      <c r="X54" s="68" t="s">
        <v>52</v>
      </c>
      <c r="Y54" s="69"/>
      <c r="Z54" s="101"/>
      <c r="AA54" s="59"/>
      <c r="AB54" s="60"/>
      <c r="AC54" s="60"/>
      <c r="AD54" s="61"/>
    </row>
    <row r="55" spans="1:30" ht="12" customHeight="1" x14ac:dyDescent="0.15">
      <c r="A55" s="58"/>
      <c r="B55" s="47">
        <v>5</v>
      </c>
      <c r="C55" s="50" t="s">
        <v>98</v>
      </c>
      <c r="D55" s="51"/>
      <c r="E55" s="51" t="s">
        <v>99</v>
      </c>
      <c r="F55" s="52"/>
      <c r="G55" s="53"/>
      <c r="H55" s="54"/>
      <c r="I55" s="54" t="s">
        <v>52</v>
      </c>
      <c r="J55" s="54"/>
      <c r="K55" s="53"/>
      <c r="L55" s="50" t="s">
        <v>172</v>
      </c>
      <c r="M55" s="51"/>
      <c r="N55" s="51" t="s">
        <v>173</v>
      </c>
      <c r="O55" s="52"/>
      <c r="Q55" s="47">
        <v>5</v>
      </c>
      <c r="R55" s="50" t="s">
        <v>329</v>
      </c>
      <c r="S55" s="51"/>
      <c r="T55" s="51" t="s">
        <v>330</v>
      </c>
      <c r="U55" s="52"/>
      <c r="V55" s="53"/>
      <c r="W55" s="54"/>
      <c r="X55" s="54" t="s">
        <v>52</v>
      </c>
      <c r="Y55" s="54"/>
      <c r="Z55" s="99"/>
      <c r="AA55" s="50" t="s">
        <v>178</v>
      </c>
      <c r="AB55" s="51"/>
      <c r="AC55" s="51" t="s">
        <v>179</v>
      </c>
      <c r="AD55" s="52"/>
    </row>
    <row r="56" spans="1:30" ht="12" customHeight="1" x14ac:dyDescent="0.15">
      <c r="B56" s="47"/>
      <c r="C56" s="55"/>
      <c r="D56" s="56"/>
      <c r="E56" s="56"/>
      <c r="F56" s="57"/>
      <c r="G56" s="53"/>
      <c r="H56" s="54"/>
      <c r="I56" s="54" t="s">
        <v>52</v>
      </c>
      <c r="J56" s="54"/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100"/>
      <c r="AA56" s="55"/>
      <c r="AB56" s="56"/>
      <c r="AC56" s="56"/>
      <c r="AD56" s="57"/>
    </row>
    <row r="57" spans="1:30" ht="12" customHeight="1" x14ac:dyDescent="0.15">
      <c r="B57" s="47"/>
      <c r="C57" s="55"/>
      <c r="D57" s="56"/>
      <c r="E57" s="56"/>
      <c r="F57" s="57"/>
      <c r="G57" s="53"/>
      <c r="H57" s="54"/>
      <c r="I57" s="54" t="s">
        <v>52</v>
      </c>
      <c r="J57" s="54"/>
      <c r="K57" s="53"/>
      <c r="L57" s="55"/>
      <c r="M57" s="56"/>
      <c r="N57" s="56"/>
      <c r="O57" s="57"/>
      <c r="Q57" s="47"/>
      <c r="R57" s="55"/>
      <c r="S57" s="56"/>
      <c r="T57" s="56"/>
      <c r="U57" s="57"/>
      <c r="V57" s="53"/>
      <c r="W57" s="54"/>
      <c r="X57" s="54" t="s">
        <v>52</v>
      </c>
      <c r="Y57" s="54"/>
      <c r="Z57" s="100"/>
      <c r="AA57" s="55"/>
      <c r="AB57" s="56"/>
      <c r="AC57" s="56"/>
      <c r="AD57" s="57"/>
    </row>
    <row r="58" spans="1:30" ht="12" customHeight="1" x14ac:dyDescent="0.15">
      <c r="B58" s="47"/>
      <c r="C58" s="55"/>
      <c r="D58" s="56"/>
      <c r="E58" s="56"/>
      <c r="F58" s="57"/>
      <c r="G58" s="53"/>
      <c r="H58" s="54"/>
      <c r="I58" s="54" t="s">
        <v>52</v>
      </c>
      <c r="J58" s="54"/>
      <c r="K58" s="53"/>
      <c r="L58" s="55"/>
      <c r="M58" s="56"/>
      <c r="N58" s="56"/>
      <c r="O58" s="57"/>
      <c r="Q58" s="47"/>
      <c r="R58" s="55"/>
      <c r="S58" s="56"/>
      <c r="T58" s="56"/>
      <c r="U58" s="57"/>
      <c r="V58" s="53"/>
      <c r="W58" s="54"/>
      <c r="X58" s="54" t="s">
        <v>52</v>
      </c>
      <c r="Y58" s="54"/>
      <c r="Z58" s="100"/>
      <c r="AA58" s="55"/>
      <c r="AB58" s="56"/>
      <c r="AC58" s="56"/>
      <c r="AD58" s="57"/>
    </row>
    <row r="59" spans="1:30" ht="12" customHeight="1" x14ac:dyDescent="0.15">
      <c r="B59" s="47"/>
      <c r="C59" s="59"/>
      <c r="D59" s="60"/>
      <c r="E59" s="60"/>
      <c r="F59" s="61"/>
      <c r="G59" s="53"/>
      <c r="H59" s="68"/>
      <c r="I59" s="68" t="s">
        <v>52</v>
      </c>
      <c r="J59" s="68"/>
      <c r="K59" s="53"/>
      <c r="L59" s="59"/>
      <c r="M59" s="60"/>
      <c r="N59" s="60"/>
      <c r="O59" s="61"/>
      <c r="Q59" s="47"/>
      <c r="R59" s="59"/>
      <c r="S59" s="60"/>
      <c r="T59" s="60"/>
      <c r="U59" s="61"/>
      <c r="V59" s="53"/>
      <c r="W59" s="68"/>
      <c r="X59" s="68" t="s">
        <v>52</v>
      </c>
      <c r="Y59" s="68"/>
      <c r="Z59" s="101"/>
      <c r="AA59" s="59"/>
      <c r="AB59" s="60"/>
      <c r="AC59" s="60"/>
      <c r="AD59" s="61"/>
    </row>
    <row r="60" spans="1:30" ht="16.5" customHeight="1" x14ac:dyDescent="0.15"/>
    <row r="61" spans="1:30" ht="27.75" customHeight="1" x14ac:dyDescent="0.15">
      <c r="B61" s="46" t="s">
        <v>44</v>
      </c>
      <c r="C61" s="47" t="s">
        <v>74</v>
      </c>
      <c r="D61" s="47"/>
      <c r="E61" s="47"/>
      <c r="F61" s="47"/>
      <c r="G61" s="47"/>
      <c r="H61" s="48">
        <v>1</v>
      </c>
      <c r="I61" s="49" t="s">
        <v>46</v>
      </c>
      <c r="J61" s="48">
        <v>3</v>
      </c>
      <c r="K61" s="47" t="s">
        <v>149</v>
      </c>
      <c r="L61" s="47"/>
      <c r="M61" s="47"/>
      <c r="N61" s="47"/>
      <c r="O61" s="47"/>
      <c r="Q61" s="46" t="s">
        <v>44</v>
      </c>
      <c r="R61" s="47" t="s">
        <v>75</v>
      </c>
      <c r="S61" s="47"/>
      <c r="T61" s="47"/>
      <c r="U61" s="47"/>
      <c r="V61" s="47"/>
      <c r="W61" s="48">
        <v>1</v>
      </c>
      <c r="X61" s="49" t="s">
        <v>46</v>
      </c>
      <c r="Y61" s="48">
        <v>3</v>
      </c>
      <c r="Z61" s="47" t="s">
        <v>150</v>
      </c>
      <c r="AA61" s="47"/>
      <c r="AB61" s="47"/>
      <c r="AC61" s="47"/>
      <c r="AD61" s="47"/>
    </row>
    <row r="62" spans="1:30" ht="12" customHeight="1" x14ac:dyDescent="0.15">
      <c r="B62" s="47">
        <v>1</v>
      </c>
      <c r="C62" s="50" t="s">
        <v>102</v>
      </c>
      <c r="D62" s="51"/>
      <c r="E62" s="51" t="s">
        <v>103</v>
      </c>
      <c r="F62" s="52"/>
      <c r="G62" s="53">
        <v>0</v>
      </c>
      <c r="H62" s="54">
        <v>10</v>
      </c>
      <c r="I62" s="54" t="s">
        <v>52</v>
      </c>
      <c r="J62" s="54">
        <v>12</v>
      </c>
      <c r="K62" s="53">
        <v>3</v>
      </c>
      <c r="L62" s="50" t="s">
        <v>178</v>
      </c>
      <c r="M62" s="51"/>
      <c r="N62" s="51" t="s">
        <v>179</v>
      </c>
      <c r="O62" s="52"/>
      <c r="Q62" s="47">
        <v>1</v>
      </c>
      <c r="R62" s="50" t="s">
        <v>85</v>
      </c>
      <c r="S62" s="51"/>
      <c r="T62" s="51" t="s">
        <v>86</v>
      </c>
      <c r="U62" s="52"/>
      <c r="V62" s="53">
        <v>3</v>
      </c>
      <c r="W62" s="54">
        <v>11</v>
      </c>
      <c r="X62" s="54" t="s">
        <v>52</v>
      </c>
      <c r="Y62" s="54">
        <v>1</v>
      </c>
      <c r="Z62" s="53">
        <v>0</v>
      </c>
      <c r="AA62" s="50" t="s">
        <v>172</v>
      </c>
      <c r="AB62" s="51"/>
      <c r="AC62" s="51" t="s">
        <v>173</v>
      </c>
      <c r="AD62" s="52"/>
    </row>
    <row r="63" spans="1:30" ht="12" customHeight="1" x14ac:dyDescent="0.15">
      <c r="B63" s="47"/>
      <c r="C63" s="55"/>
      <c r="D63" s="56"/>
      <c r="E63" s="56"/>
      <c r="F63" s="57"/>
      <c r="G63" s="53"/>
      <c r="H63" s="54">
        <v>11</v>
      </c>
      <c r="I63" s="54" t="s">
        <v>52</v>
      </c>
      <c r="J63" s="54">
        <v>13</v>
      </c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>
        <v>11</v>
      </c>
      <c r="X63" s="54" t="s">
        <v>52</v>
      </c>
      <c r="Y63" s="54">
        <v>1</v>
      </c>
      <c r="Z63" s="53"/>
      <c r="AA63" s="55"/>
      <c r="AB63" s="56"/>
      <c r="AC63" s="56"/>
      <c r="AD63" s="57"/>
    </row>
    <row r="64" spans="1:30" ht="12" customHeight="1" x14ac:dyDescent="0.15">
      <c r="B64" s="47"/>
      <c r="C64" s="55"/>
      <c r="D64" s="56"/>
      <c r="E64" s="56"/>
      <c r="F64" s="57"/>
      <c r="G64" s="53"/>
      <c r="H64" s="54">
        <v>9</v>
      </c>
      <c r="I64" s="54" t="s">
        <v>52</v>
      </c>
      <c r="J64" s="54">
        <v>11</v>
      </c>
      <c r="K64" s="53"/>
      <c r="L64" s="55"/>
      <c r="M64" s="56"/>
      <c r="N64" s="56"/>
      <c r="O64" s="57"/>
      <c r="Q64" s="47"/>
      <c r="R64" s="55"/>
      <c r="S64" s="56"/>
      <c r="T64" s="56"/>
      <c r="U64" s="57"/>
      <c r="V64" s="53"/>
      <c r="W64" s="54">
        <v>11</v>
      </c>
      <c r="X64" s="54" t="s">
        <v>52</v>
      </c>
      <c r="Y64" s="54">
        <v>5</v>
      </c>
      <c r="Z64" s="53"/>
      <c r="AA64" s="55"/>
      <c r="AB64" s="56"/>
      <c r="AC64" s="56"/>
      <c r="AD64" s="57"/>
    </row>
    <row r="65" spans="1:30" ht="12" customHeight="1" x14ac:dyDescent="0.15">
      <c r="B65" s="47"/>
      <c r="C65" s="55"/>
      <c r="D65" s="56"/>
      <c r="E65" s="56"/>
      <c r="F65" s="57"/>
      <c r="G65" s="53"/>
      <c r="H65" s="54"/>
      <c r="I65" s="54" t="s">
        <v>52</v>
      </c>
      <c r="J65" s="54"/>
      <c r="K65" s="53"/>
      <c r="L65" s="55"/>
      <c r="M65" s="56"/>
      <c r="N65" s="56"/>
      <c r="O65" s="57"/>
      <c r="Q65" s="47"/>
      <c r="R65" s="55"/>
      <c r="S65" s="56"/>
      <c r="T65" s="56"/>
      <c r="U65" s="57"/>
      <c r="V65" s="53"/>
      <c r="W65" s="54"/>
      <c r="X65" s="54" t="s">
        <v>52</v>
      </c>
      <c r="Y65" s="54"/>
      <c r="Z65" s="53"/>
      <c r="AA65" s="55"/>
      <c r="AB65" s="56"/>
      <c r="AC65" s="56"/>
      <c r="AD65" s="57"/>
    </row>
    <row r="66" spans="1:30" ht="12" customHeight="1" x14ac:dyDescent="0.15">
      <c r="A66" s="58" t="s">
        <v>78</v>
      </c>
      <c r="B66" s="47"/>
      <c r="C66" s="59"/>
      <c r="D66" s="60"/>
      <c r="E66" s="60"/>
      <c r="F66" s="61"/>
      <c r="G66" s="53"/>
      <c r="H66" s="54"/>
      <c r="I66" s="54" t="s">
        <v>52</v>
      </c>
      <c r="J66" s="54"/>
      <c r="K66" s="53"/>
      <c r="L66" s="59"/>
      <c r="M66" s="60"/>
      <c r="N66" s="60"/>
      <c r="O66" s="61"/>
      <c r="Q66" s="47"/>
      <c r="R66" s="59"/>
      <c r="S66" s="60"/>
      <c r="T66" s="60"/>
      <c r="U66" s="61"/>
      <c r="V66" s="53"/>
      <c r="W66" s="54"/>
      <c r="X66" s="54" t="s">
        <v>52</v>
      </c>
      <c r="Y66" s="54"/>
      <c r="Z66" s="53"/>
      <c r="AA66" s="59"/>
      <c r="AB66" s="60"/>
      <c r="AC66" s="60"/>
      <c r="AD66" s="61"/>
    </row>
    <row r="67" spans="1:30" ht="12" customHeight="1" x14ac:dyDescent="0.15">
      <c r="A67" s="58"/>
      <c r="B67" s="47">
        <v>2</v>
      </c>
      <c r="C67" s="50" t="s">
        <v>93</v>
      </c>
      <c r="D67" s="51"/>
      <c r="E67" s="51" t="s">
        <v>94</v>
      </c>
      <c r="F67" s="52"/>
      <c r="G67" s="53">
        <v>3</v>
      </c>
      <c r="H67" s="62">
        <v>8</v>
      </c>
      <c r="I67" s="63" t="s">
        <v>52</v>
      </c>
      <c r="J67" s="64">
        <v>11</v>
      </c>
      <c r="K67" s="53">
        <v>1</v>
      </c>
      <c r="L67" s="50" t="s">
        <v>152</v>
      </c>
      <c r="M67" s="51"/>
      <c r="N67" s="51" t="s">
        <v>153</v>
      </c>
      <c r="O67" s="52"/>
      <c r="Q67" s="47">
        <v>2</v>
      </c>
      <c r="R67" s="50" t="s">
        <v>329</v>
      </c>
      <c r="S67" s="51"/>
      <c r="T67" s="51" t="s">
        <v>330</v>
      </c>
      <c r="U67" s="52"/>
      <c r="V67" s="53">
        <v>2</v>
      </c>
      <c r="W67" s="62">
        <v>4</v>
      </c>
      <c r="X67" s="63" t="s">
        <v>52</v>
      </c>
      <c r="Y67" s="64">
        <v>11</v>
      </c>
      <c r="Z67" s="53">
        <v>3</v>
      </c>
      <c r="AA67" s="50" t="s">
        <v>154</v>
      </c>
      <c r="AB67" s="51"/>
      <c r="AC67" s="51" t="s">
        <v>155</v>
      </c>
      <c r="AD67" s="52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>
        <v>11</v>
      </c>
      <c r="I68" s="54" t="s">
        <v>52</v>
      </c>
      <c r="J68" s="66">
        <v>7</v>
      </c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>
        <v>6</v>
      </c>
      <c r="X68" s="54" t="s">
        <v>52</v>
      </c>
      <c r="Y68" s="66">
        <v>11</v>
      </c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5"/>
      <c r="D69" s="56"/>
      <c r="E69" s="56"/>
      <c r="F69" s="57"/>
      <c r="G69" s="53"/>
      <c r="H69" s="65">
        <v>11</v>
      </c>
      <c r="I69" s="54" t="s">
        <v>52</v>
      </c>
      <c r="J69" s="66">
        <v>3</v>
      </c>
      <c r="K69" s="53"/>
      <c r="L69" s="55"/>
      <c r="M69" s="56"/>
      <c r="N69" s="56"/>
      <c r="O69" s="57"/>
      <c r="Q69" s="47"/>
      <c r="R69" s="55"/>
      <c r="S69" s="56"/>
      <c r="T69" s="56"/>
      <c r="U69" s="57"/>
      <c r="V69" s="53"/>
      <c r="W69" s="65">
        <v>16</v>
      </c>
      <c r="X69" s="54" t="s">
        <v>52</v>
      </c>
      <c r="Y69" s="66">
        <v>14</v>
      </c>
      <c r="Z69" s="53"/>
      <c r="AA69" s="55"/>
      <c r="AB69" s="56"/>
      <c r="AC69" s="56"/>
      <c r="AD69" s="57"/>
    </row>
    <row r="70" spans="1:30" ht="12" customHeight="1" x14ac:dyDescent="0.15">
      <c r="A70" s="58"/>
      <c r="B70" s="47"/>
      <c r="C70" s="55"/>
      <c r="D70" s="56"/>
      <c r="E70" s="56"/>
      <c r="F70" s="57"/>
      <c r="G70" s="53"/>
      <c r="H70" s="65">
        <v>11</v>
      </c>
      <c r="I70" s="54" t="s">
        <v>52</v>
      </c>
      <c r="J70" s="66">
        <v>5</v>
      </c>
      <c r="K70" s="53"/>
      <c r="L70" s="55"/>
      <c r="M70" s="56"/>
      <c r="N70" s="56"/>
      <c r="O70" s="57"/>
      <c r="Q70" s="47"/>
      <c r="R70" s="55"/>
      <c r="S70" s="56"/>
      <c r="T70" s="56"/>
      <c r="U70" s="57"/>
      <c r="V70" s="53"/>
      <c r="W70" s="65">
        <v>14</v>
      </c>
      <c r="X70" s="54" t="s">
        <v>52</v>
      </c>
      <c r="Y70" s="66">
        <v>12</v>
      </c>
      <c r="Z70" s="53"/>
      <c r="AA70" s="55"/>
      <c r="AB70" s="56"/>
      <c r="AC70" s="56"/>
      <c r="AD70" s="57"/>
    </row>
    <row r="71" spans="1:30" ht="12" customHeight="1" x14ac:dyDescent="0.15">
      <c r="A71" s="58"/>
      <c r="B71" s="47"/>
      <c r="C71" s="59"/>
      <c r="D71" s="60"/>
      <c r="E71" s="60"/>
      <c r="F71" s="61"/>
      <c r="G71" s="53"/>
      <c r="H71" s="67"/>
      <c r="I71" s="68" t="s">
        <v>52</v>
      </c>
      <c r="J71" s="69"/>
      <c r="K71" s="53"/>
      <c r="L71" s="59"/>
      <c r="M71" s="60"/>
      <c r="N71" s="60"/>
      <c r="O71" s="61"/>
      <c r="Q71" s="47"/>
      <c r="R71" s="59"/>
      <c r="S71" s="60"/>
      <c r="T71" s="60"/>
      <c r="U71" s="61"/>
      <c r="V71" s="53"/>
      <c r="W71" s="67">
        <v>7</v>
      </c>
      <c r="X71" s="68" t="s">
        <v>52</v>
      </c>
      <c r="Y71" s="69">
        <v>11</v>
      </c>
      <c r="Z71" s="53"/>
      <c r="AA71" s="59"/>
      <c r="AB71" s="60"/>
      <c r="AC71" s="60"/>
      <c r="AD71" s="61"/>
    </row>
    <row r="72" spans="1:30" ht="13.5" customHeight="1" x14ac:dyDescent="0.15">
      <c r="A72" s="58"/>
      <c r="B72" s="70" t="s">
        <v>60</v>
      </c>
      <c r="C72" s="71" t="s">
        <v>102</v>
      </c>
      <c r="D72" s="72"/>
      <c r="E72" s="72" t="s">
        <v>103</v>
      </c>
      <c r="F72" s="73"/>
      <c r="G72" s="74">
        <v>2</v>
      </c>
      <c r="H72" s="75" t="s">
        <v>61</v>
      </c>
      <c r="I72" s="76" t="s">
        <v>52</v>
      </c>
      <c r="J72" s="77">
        <v>9</v>
      </c>
      <c r="K72" s="74">
        <v>3</v>
      </c>
      <c r="L72" s="71" t="s">
        <v>164</v>
      </c>
      <c r="M72" s="72"/>
      <c r="N72" s="72" t="s">
        <v>165</v>
      </c>
      <c r="O72" s="73"/>
      <c r="P72" s="78"/>
      <c r="Q72" s="70" t="s">
        <v>60</v>
      </c>
      <c r="R72" s="71" t="s">
        <v>85</v>
      </c>
      <c r="S72" s="72"/>
      <c r="T72" s="72" t="s">
        <v>86</v>
      </c>
      <c r="U72" s="73"/>
      <c r="V72" s="74">
        <v>2</v>
      </c>
      <c r="W72" s="77">
        <v>9</v>
      </c>
      <c r="X72" s="77" t="s">
        <v>52</v>
      </c>
      <c r="Y72" s="77">
        <v>11</v>
      </c>
      <c r="Z72" s="74">
        <v>3</v>
      </c>
      <c r="AA72" s="71" t="s">
        <v>186</v>
      </c>
      <c r="AB72" s="72"/>
      <c r="AC72" s="72" t="s">
        <v>187</v>
      </c>
      <c r="AD72" s="73"/>
    </row>
    <row r="73" spans="1:30" ht="13.5" customHeight="1" x14ac:dyDescent="0.15">
      <c r="A73" s="58"/>
      <c r="B73" s="70"/>
      <c r="C73" s="79"/>
      <c r="D73" s="80"/>
      <c r="E73" s="80"/>
      <c r="F73" s="81"/>
      <c r="G73" s="74"/>
      <c r="H73" s="77">
        <v>9</v>
      </c>
      <c r="I73" s="77" t="s">
        <v>52</v>
      </c>
      <c r="J73" s="77">
        <v>11</v>
      </c>
      <c r="K73" s="74"/>
      <c r="L73" s="79"/>
      <c r="M73" s="80"/>
      <c r="N73" s="80"/>
      <c r="O73" s="81"/>
      <c r="P73" s="78"/>
      <c r="Q73" s="70"/>
      <c r="R73" s="79"/>
      <c r="S73" s="80"/>
      <c r="T73" s="80"/>
      <c r="U73" s="81"/>
      <c r="V73" s="74"/>
      <c r="W73" s="77">
        <v>12</v>
      </c>
      <c r="X73" s="77" t="s">
        <v>52</v>
      </c>
      <c r="Y73" s="77">
        <v>10</v>
      </c>
      <c r="Z73" s="74"/>
      <c r="AA73" s="79"/>
      <c r="AB73" s="80"/>
      <c r="AC73" s="80"/>
      <c r="AD73" s="81"/>
    </row>
    <row r="74" spans="1:30" ht="6.75" customHeight="1" x14ac:dyDescent="0.15">
      <c r="A74" s="58"/>
      <c r="B74" s="70"/>
      <c r="C74" s="82"/>
      <c r="D74" s="83"/>
      <c r="E74" s="83"/>
      <c r="F74" s="84"/>
      <c r="G74" s="74"/>
      <c r="H74" s="79">
        <v>8</v>
      </c>
      <c r="I74" s="80" t="s">
        <v>52</v>
      </c>
      <c r="J74" s="81">
        <v>11</v>
      </c>
      <c r="K74" s="74"/>
      <c r="L74" s="82"/>
      <c r="M74" s="83"/>
      <c r="N74" s="83"/>
      <c r="O74" s="84"/>
      <c r="P74" s="78"/>
      <c r="Q74" s="70"/>
      <c r="R74" s="82"/>
      <c r="S74" s="83"/>
      <c r="T74" s="83"/>
      <c r="U74" s="84"/>
      <c r="V74" s="74"/>
      <c r="W74" s="79">
        <v>9</v>
      </c>
      <c r="X74" s="80" t="s">
        <v>52</v>
      </c>
      <c r="Y74" s="81">
        <v>11</v>
      </c>
      <c r="Z74" s="74"/>
      <c r="AA74" s="82"/>
      <c r="AB74" s="83"/>
      <c r="AC74" s="83"/>
      <c r="AD74" s="84"/>
    </row>
    <row r="75" spans="1:30" ht="6.75" customHeight="1" x14ac:dyDescent="0.15">
      <c r="A75" s="58"/>
      <c r="B75" s="70"/>
      <c r="C75" s="85" t="s">
        <v>98</v>
      </c>
      <c r="D75" s="86"/>
      <c r="E75" s="86" t="s">
        <v>99</v>
      </c>
      <c r="F75" s="87"/>
      <c r="G75" s="74"/>
      <c r="H75" s="79"/>
      <c r="I75" s="80"/>
      <c r="J75" s="81"/>
      <c r="K75" s="74"/>
      <c r="L75" s="85" t="s">
        <v>158</v>
      </c>
      <c r="M75" s="86"/>
      <c r="N75" s="86" t="s">
        <v>159</v>
      </c>
      <c r="O75" s="87"/>
      <c r="P75" s="78"/>
      <c r="Q75" s="70"/>
      <c r="R75" s="85" t="s">
        <v>331</v>
      </c>
      <c r="S75" s="86"/>
      <c r="T75" s="86" t="s">
        <v>332</v>
      </c>
      <c r="U75" s="87"/>
      <c r="V75" s="74"/>
      <c r="W75" s="79"/>
      <c r="X75" s="80"/>
      <c r="Y75" s="81"/>
      <c r="Z75" s="74"/>
      <c r="AA75" s="85" t="s">
        <v>188</v>
      </c>
      <c r="AB75" s="86"/>
      <c r="AC75" s="86" t="s">
        <v>189</v>
      </c>
      <c r="AD75" s="87"/>
    </row>
    <row r="76" spans="1:30" ht="13.5" customHeight="1" x14ac:dyDescent="0.15">
      <c r="A76" s="58"/>
      <c r="B76" s="70"/>
      <c r="C76" s="79"/>
      <c r="D76" s="80"/>
      <c r="E76" s="80"/>
      <c r="F76" s="81"/>
      <c r="G76" s="74"/>
      <c r="H76" s="77">
        <v>11</v>
      </c>
      <c r="I76" s="77" t="s">
        <v>52</v>
      </c>
      <c r="J76" s="77">
        <v>9</v>
      </c>
      <c r="K76" s="74"/>
      <c r="L76" s="79"/>
      <c r="M76" s="80"/>
      <c r="N76" s="80"/>
      <c r="O76" s="81"/>
      <c r="P76" s="78"/>
      <c r="Q76" s="70"/>
      <c r="R76" s="79"/>
      <c r="S76" s="80"/>
      <c r="T76" s="80"/>
      <c r="U76" s="81"/>
      <c r="V76" s="74"/>
      <c r="W76" s="77">
        <v>11</v>
      </c>
      <c r="X76" s="77" t="s">
        <v>52</v>
      </c>
      <c r="Y76" s="77">
        <v>7</v>
      </c>
      <c r="Z76" s="74"/>
      <c r="AA76" s="79"/>
      <c r="AB76" s="80"/>
      <c r="AC76" s="80"/>
      <c r="AD76" s="81"/>
    </row>
    <row r="77" spans="1:30" ht="13.5" customHeight="1" x14ac:dyDescent="0.15">
      <c r="A77" s="58"/>
      <c r="B77" s="70"/>
      <c r="C77" s="88"/>
      <c r="D77" s="89"/>
      <c r="E77" s="89"/>
      <c r="F77" s="90"/>
      <c r="G77" s="74"/>
      <c r="H77" s="77">
        <v>13</v>
      </c>
      <c r="I77" s="77" t="s">
        <v>52</v>
      </c>
      <c r="J77" s="77">
        <v>15</v>
      </c>
      <c r="K77" s="74"/>
      <c r="L77" s="88"/>
      <c r="M77" s="89"/>
      <c r="N77" s="89"/>
      <c r="O77" s="90"/>
      <c r="P77" s="78"/>
      <c r="Q77" s="70"/>
      <c r="R77" s="88"/>
      <c r="S77" s="89"/>
      <c r="T77" s="89"/>
      <c r="U77" s="90"/>
      <c r="V77" s="74"/>
      <c r="W77" s="77">
        <v>8</v>
      </c>
      <c r="X77" s="77" t="s">
        <v>52</v>
      </c>
      <c r="Y77" s="77">
        <v>11</v>
      </c>
      <c r="Z77" s="74"/>
      <c r="AA77" s="88"/>
      <c r="AB77" s="89"/>
      <c r="AC77" s="89"/>
      <c r="AD77" s="90"/>
    </row>
    <row r="78" spans="1:30" ht="12" customHeight="1" x14ac:dyDescent="0.15">
      <c r="A78" s="58"/>
      <c r="B78" s="47">
        <v>4</v>
      </c>
      <c r="C78" s="50" t="s">
        <v>333</v>
      </c>
      <c r="D78" s="51"/>
      <c r="E78" s="51" t="s">
        <v>334</v>
      </c>
      <c r="F78" s="52"/>
      <c r="G78" s="53">
        <v>1</v>
      </c>
      <c r="H78" s="62">
        <v>11</v>
      </c>
      <c r="I78" s="63" t="s">
        <v>52</v>
      </c>
      <c r="J78" s="64">
        <v>9</v>
      </c>
      <c r="K78" s="53">
        <v>3</v>
      </c>
      <c r="L78" s="50" t="s">
        <v>164</v>
      </c>
      <c r="M78" s="51"/>
      <c r="N78" s="51" t="s">
        <v>165</v>
      </c>
      <c r="O78" s="52"/>
      <c r="Q78" s="47">
        <v>4</v>
      </c>
      <c r="R78" s="50" t="s">
        <v>64</v>
      </c>
      <c r="S78" s="51"/>
      <c r="T78" s="51" t="s">
        <v>65</v>
      </c>
      <c r="U78" s="52"/>
      <c r="V78" s="53">
        <v>2</v>
      </c>
      <c r="W78" s="62">
        <v>6</v>
      </c>
      <c r="X78" s="63" t="s">
        <v>52</v>
      </c>
      <c r="Y78" s="64">
        <v>11</v>
      </c>
      <c r="Z78" s="53">
        <v>3</v>
      </c>
      <c r="AA78" s="50" t="s">
        <v>180</v>
      </c>
      <c r="AB78" s="51"/>
      <c r="AC78" s="51" t="s">
        <v>181</v>
      </c>
      <c r="AD78" s="52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>
        <v>4</v>
      </c>
      <c r="I79" s="54" t="s">
        <v>52</v>
      </c>
      <c r="J79" s="66">
        <v>11</v>
      </c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>
        <v>8</v>
      </c>
      <c r="X79" s="54" t="s">
        <v>52</v>
      </c>
      <c r="Y79" s="66">
        <v>11</v>
      </c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5"/>
      <c r="D80" s="56"/>
      <c r="E80" s="56"/>
      <c r="F80" s="57"/>
      <c r="G80" s="53"/>
      <c r="H80" s="65">
        <v>5</v>
      </c>
      <c r="I80" s="54" t="s">
        <v>52</v>
      </c>
      <c r="J80" s="66">
        <v>11</v>
      </c>
      <c r="K80" s="53"/>
      <c r="L80" s="55"/>
      <c r="M80" s="56"/>
      <c r="N80" s="56"/>
      <c r="O80" s="57"/>
      <c r="Q80" s="47"/>
      <c r="R80" s="55"/>
      <c r="S80" s="56"/>
      <c r="T80" s="56"/>
      <c r="U80" s="57"/>
      <c r="V80" s="53"/>
      <c r="W80" s="65">
        <v>11</v>
      </c>
      <c r="X80" s="54" t="s">
        <v>52</v>
      </c>
      <c r="Y80" s="66">
        <v>9</v>
      </c>
      <c r="Z80" s="53"/>
      <c r="AA80" s="55"/>
      <c r="AB80" s="56"/>
      <c r="AC80" s="56"/>
      <c r="AD80" s="57"/>
    </row>
    <row r="81" spans="1:30" ht="12" customHeight="1" x14ac:dyDescent="0.15">
      <c r="A81" s="58"/>
      <c r="B81" s="47"/>
      <c r="C81" s="55"/>
      <c r="D81" s="56"/>
      <c r="E81" s="56"/>
      <c r="F81" s="57"/>
      <c r="G81" s="53"/>
      <c r="H81" s="65">
        <v>3</v>
      </c>
      <c r="I81" s="54" t="s">
        <v>52</v>
      </c>
      <c r="J81" s="66">
        <v>11</v>
      </c>
      <c r="K81" s="53"/>
      <c r="L81" s="55"/>
      <c r="M81" s="56"/>
      <c r="N81" s="56"/>
      <c r="O81" s="57"/>
      <c r="Q81" s="47"/>
      <c r="R81" s="55"/>
      <c r="S81" s="56"/>
      <c r="T81" s="56"/>
      <c r="U81" s="57"/>
      <c r="V81" s="53"/>
      <c r="W81" s="65">
        <v>12</v>
      </c>
      <c r="X81" s="54" t="s">
        <v>52</v>
      </c>
      <c r="Y81" s="66">
        <v>10</v>
      </c>
      <c r="Z81" s="53"/>
      <c r="AA81" s="55"/>
      <c r="AB81" s="56"/>
      <c r="AC81" s="56"/>
      <c r="AD81" s="57"/>
    </row>
    <row r="82" spans="1:30" ht="12" customHeight="1" x14ac:dyDescent="0.15">
      <c r="A82" s="58"/>
      <c r="B82" s="47"/>
      <c r="C82" s="59"/>
      <c r="D82" s="60"/>
      <c r="E82" s="60"/>
      <c r="F82" s="61"/>
      <c r="G82" s="53"/>
      <c r="H82" s="67"/>
      <c r="I82" s="68" t="s">
        <v>52</v>
      </c>
      <c r="J82" s="69"/>
      <c r="K82" s="53"/>
      <c r="L82" s="59"/>
      <c r="M82" s="60"/>
      <c r="N82" s="60"/>
      <c r="O82" s="61"/>
      <c r="Q82" s="47"/>
      <c r="R82" s="59"/>
      <c r="S82" s="60"/>
      <c r="T82" s="60"/>
      <c r="U82" s="61"/>
      <c r="V82" s="53"/>
      <c r="W82" s="67">
        <v>10</v>
      </c>
      <c r="X82" s="68" t="s">
        <v>52</v>
      </c>
      <c r="Y82" s="69">
        <v>12</v>
      </c>
      <c r="Z82" s="53"/>
      <c r="AA82" s="59"/>
      <c r="AB82" s="60"/>
      <c r="AC82" s="60"/>
      <c r="AD82" s="61"/>
    </row>
    <row r="83" spans="1:30" ht="12" customHeight="1" x14ac:dyDescent="0.15">
      <c r="A83" s="58"/>
      <c r="B83" s="47">
        <v>5</v>
      </c>
      <c r="C83" s="50" t="s">
        <v>98</v>
      </c>
      <c r="D83" s="51"/>
      <c r="E83" s="51" t="s">
        <v>99</v>
      </c>
      <c r="F83" s="52"/>
      <c r="G83" s="53"/>
      <c r="H83" s="54"/>
      <c r="I83" s="54" t="s">
        <v>52</v>
      </c>
      <c r="J83" s="54"/>
      <c r="K83" s="53"/>
      <c r="L83" s="50" t="s">
        <v>158</v>
      </c>
      <c r="M83" s="51"/>
      <c r="N83" s="51" t="s">
        <v>159</v>
      </c>
      <c r="O83" s="52"/>
      <c r="Q83" s="47">
        <v>5</v>
      </c>
      <c r="R83" s="50" t="s">
        <v>89</v>
      </c>
      <c r="S83" s="51"/>
      <c r="T83" s="51" t="s">
        <v>90</v>
      </c>
      <c r="U83" s="52"/>
      <c r="V83" s="53"/>
      <c r="W83" s="54"/>
      <c r="X83" s="54" t="s">
        <v>52</v>
      </c>
      <c r="Y83" s="54"/>
      <c r="Z83" s="53"/>
      <c r="AA83" s="50" t="s">
        <v>160</v>
      </c>
      <c r="AB83" s="51"/>
      <c r="AC83" s="51" t="s">
        <v>161</v>
      </c>
      <c r="AD83" s="52"/>
    </row>
    <row r="84" spans="1:30" ht="12" customHeight="1" x14ac:dyDescent="0.15">
      <c r="B84" s="47"/>
      <c r="C84" s="55"/>
      <c r="D84" s="56"/>
      <c r="E84" s="56"/>
      <c r="F84" s="57"/>
      <c r="G84" s="53"/>
      <c r="H84" s="54"/>
      <c r="I84" s="54" t="s">
        <v>52</v>
      </c>
      <c r="J84" s="54"/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5"/>
      <c r="D85" s="56"/>
      <c r="E85" s="56"/>
      <c r="F85" s="57"/>
      <c r="G85" s="53"/>
      <c r="H85" s="54"/>
      <c r="I85" s="54" t="s">
        <v>52</v>
      </c>
      <c r="J85" s="54"/>
      <c r="K85" s="53"/>
      <c r="L85" s="55"/>
      <c r="M85" s="56"/>
      <c r="N85" s="56"/>
      <c r="O85" s="57"/>
      <c r="Q85" s="47"/>
      <c r="R85" s="55"/>
      <c r="S85" s="56"/>
      <c r="T85" s="56"/>
      <c r="U85" s="57"/>
      <c r="V85" s="53"/>
      <c r="W85" s="54"/>
      <c r="X85" s="54" t="s">
        <v>52</v>
      </c>
      <c r="Y85" s="54"/>
      <c r="Z85" s="53"/>
      <c r="AA85" s="55"/>
      <c r="AB85" s="56"/>
      <c r="AC85" s="56"/>
      <c r="AD85" s="57"/>
    </row>
    <row r="86" spans="1:30" ht="12" customHeight="1" x14ac:dyDescent="0.15">
      <c r="B86" s="47"/>
      <c r="C86" s="55"/>
      <c r="D86" s="56"/>
      <c r="E86" s="56"/>
      <c r="F86" s="57"/>
      <c r="G86" s="53"/>
      <c r="H86" s="54"/>
      <c r="I86" s="54" t="s">
        <v>52</v>
      </c>
      <c r="J86" s="54"/>
      <c r="K86" s="53"/>
      <c r="L86" s="55"/>
      <c r="M86" s="56"/>
      <c r="N86" s="56"/>
      <c r="O86" s="57"/>
      <c r="Q86" s="47"/>
      <c r="R86" s="55"/>
      <c r="S86" s="56"/>
      <c r="T86" s="56"/>
      <c r="U86" s="57"/>
      <c r="V86" s="53"/>
      <c r="W86" s="54"/>
      <c r="X86" s="54" t="s">
        <v>52</v>
      </c>
      <c r="Y86" s="54"/>
      <c r="Z86" s="53"/>
      <c r="AA86" s="55"/>
      <c r="AB86" s="56"/>
      <c r="AC86" s="56"/>
      <c r="AD86" s="57"/>
    </row>
    <row r="87" spans="1:30" ht="12" customHeight="1" x14ac:dyDescent="0.15">
      <c r="B87" s="47"/>
      <c r="C87" s="59"/>
      <c r="D87" s="60"/>
      <c r="E87" s="60"/>
      <c r="F87" s="61"/>
      <c r="G87" s="53"/>
      <c r="H87" s="68"/>
      <c r="I87" s="68" t="s">
        <v>52</v>
      </c>
      <c r="J87" s="68"/>
      <c r="K87" s="53"/>
      <c r="L87" s="59"/>
      <c r="M87" s="60"/>
      <c r="N87" s="60"/>
      <c r="O87" s="61"/>
      <c r="Q87" s="47"/>
      <c r="R87" s="59"/>
      <c r="S87" s="60"/>
      <c r="T87" s="60"/>
      <c r="U87" s="61"/>
      <c r="V87" s="53"/>
      <c r="W87" s="68"/>
      <c r="X87" s="68" t="s">
        <v>52</v>
      </c>
      <c r="Y87" s="68"/>
      <c r="Z87" s="53"/>
      <c r="AA87" s="59"/>
      <c r="AB87" s="60"/>
      <c r="AC87" s="60"/>
      <c r="AD87" s="61"/>
    </row>
    <row r="89" spans="1:30" ht="14.25" x14ac:dyDescent="0.15">
      <c r="A89" s="92" t="s">
        <v>335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</sheetData>
  <mergeCells count="270">
    <mergeCell ref="AA83:AB87"/>
    <mergeCell ref="AC83:AD87"/>
    <mergeCell ref="A89:AD89"/>
    <mergeCell ref="N83:O87"/>
    <mergeCell ref="Q83:Q87"/>
    <mergeCell ref="R83:S87"/>
    <mergeCell ref="T83:U87"/>
    <mergeCell ref="V83:V87"/>
    <mergeCell ref="Z83:Z87"/>
    <mergeCell ref="B83:B87"/>
    <mergeCell ref="C83:D87"/>
    <mergeCell ref="E83:F87"/>
    <mergeCell ref="G83:G87"/>
    <mergeCell ref="K83:K87"/>
    <mergeCell ref="L83:M87"/>
    <mergeCell ref="R78:S82"/>
    <mergeCell ref="T78:U82"/>
    <mergeCell ref="V78:V82"/>
    <mergeCell ref="Z78:Z82"/>
    <mergeCell ref="AA78:AB82"/>
    <mergeCell ref="AC78:AD82"/>
    <mergeCell ref="AA75:AB77"/>
    <mergeCell ref="AC75:AD77"/>
    <mergeCell ref="B78:B82"/>
    <mergeCell ref="C78:D82"/>
    <mergeCell ref="E78:F82"/>
    <mergeCell ref="G78:G82"/>
    <mergeCell ref="K78:K82"/>
    <mergeCell ref="L78:M82"/>
    <mergeCell ref="N78:O82"/>
    <mergeCell ref="Q78:Q82"/>
    <mergeCell ref="Y74:Y75"/>
    <mergeCell ref="C75:D77"/>
    <mergeCell ref="E75:F77"/>
    <mergeCell ref="L75:M77"/>
    <mergeCell ref="N75:O77"/>
    <mergeCell ref="R75:S77"/>
    <mergeCell ref="T75:U77"/>
    <mergeCell ref="T72:U74"/>
    <mergeCell ref="V72:V77"/>
    <mergeCell ref="Z72:Z77"/>
    <mergeCell ref="AA72:AB74"/>
    <mergeCell ref="AC72:AD74"/>
    <mergeCell ref="H74:H75"/>
    <mergeCell ref="I74:I75"/>
    <mergeCell ref="J74:J75"/>
    <mergeCell ref="W74:W75"/>
    <mergeCell ref="X74:X75"/>
    <mergeCell ref="AC67:AD71"/>
    <mergeCell ref="B72:B77"/>
    <mergeCell ref="C72:D74"/>
    <mergeCell ref="E72:F74"/>
    <mergeCell ref="G72:G77"/>
    <mergeCell ref="K72:K77"/>
    <mergeCell ref="L72:M74"/>
    <mergeCell ref="N72:O74"/>
    <mergeCell ref="Q72:Q77"/>
    <mergeCell ref="R72:S74"/>
    <mergeCell ref="Q67:Q71"/>
    <mergeCell ref="R67:S71"/>
    <mergeCell ref="T67:U71"/>
    <mergeCell ref="V67:V71"/>
    <mergeCell ref="Z67:Z71"/>
    <mergeCell ref="AA67:AB71"/>
    <mergeCell ref="AA62:AB66"/>
    <mergeCell ref="AC62:AD66"/>
    <mergeCell ref="A66:A83"/>
    <mergeCell ref="B67:B71"/>
    <mergeCell ref="C67:D71"/>
    <mergeCell ref="E67:F71"/>
    <mergeCell ref="G67:G71"/>
    <mergeCell ref="K67:K71"/>
    <mergeCell ref="L67:M71"/>
    <mergeCell ref="N67:O71"/>
    <mergeCell ref="N62:O66"/>
    <mergeCell ref="Q62:Q66"/>
    <mergeCell ref="R62:S66"/>
    <mergeCell ref="T62:U66"/>
    <mergeCell ref="V62:V66"/>
    <mergeCell ref="Z62:Z66"/>
    <mergeCell ref="C61:G61"/>
    <mergeCell ref="K61:O61"/>
    <mergeCell ref="R61:V61"/>
    <mergeCell ref="Z61:AD61"/>
    <mergeCell ref="B62:B66"/>
    <mergeCell ref="C62:D66"/>
    <mergeCell ref="E62:F66"/>
    <mergeCell ref="G62:G66"/>
    <mergeCell ref="K62:K66"/>
    <mergeCell ref="L62:M66"/>
    <mergeCell ref="R55:S59"/>
    <mergeCell ref="T55:U59"/>
    <mergeCell ref="V55:V59"/>
    <mergeCell ref="Z55:Z59"/>
    <mergeCell ref="AA55:AB59"/>
    <mergeCell ref="AC55:AD59"/>
    <mergeCell ref="AA50:AB54"/>
    <mergeCell ref="AC50:AD54"/>
    <mergeCell ref="B55:B59"/>
    <mergeCell ref="C55:D59"/>
    <mergeCell ref="E55:F59"/>
    <mergeCell ref="G55:G59"/>
    <mergeCell ref="K55:K59"/>
    <mergeCell ref="L55:M59"/>
    <mergeCell ref="N55:O59"/>
    <mergeCell ref="Q55:Q59"/>
    <mergeCell ref="N50:O54"/>
    <mergeCell ref="Q50:Q54"/>
    <mergeCell ref="R50:S54"/>
    <mergeCell ref="T50:U54"/>
    <mergeCell ref="V50:V54"/>
    <mergeCell ref="Z50:Z54"/>
    <mergeCell ref="B50:B54"/>
    <mergeCell ref="C50:D54"/>
    <mergeCell ref="E50:F54"/>
    <mergeCell ref="G50:G54"/>
    <mergeCell ref="K50:K54"/>
    <mergeCell ref="L50:M54"/>
    <mergeCell ref="C47:D49"/>
    <mergeCell ref="E47:F49"/>
    <mergeCell ref="L47:M49"/>
    <mergeCell ref="N47:O49"/>
    <mergeCell ref="R47:S49"/>
    <mergeCell ref="T47:U49"/>
    <mergeCell ref="H46:H47"/>
    <mergeCell ref="I46:I47"/>
    <mergeCell ref="J46:J47"/>
    <mergeCell ref="W46:W47"/>
    <mergeCell ref="X46:X47"/>
    <mergeCell ref="Y46:Y47"/>
    <mergeCell ref="R44:S46"/>
    <mergeCell ref="T44:U46"/>
    <mergeCell ref="V44:V49"/>
    <mergeCell ref="Z44:Z49"/>
    <mergeCell ref="AA44:AB46"/>
    <mergeCell ref="AC44:AD46"/>
    <mergeCell ref="AA47:AB49"/>
    <mergeCell ref="AC47:AD49"/>
    <mergeCell ref="AA39:AB43"/>
    <mergeCell ref="AC39:AD43"/>
    <mergeCell ref="B44:B49"/>
    <mergeCell ref="C44:D46"/>
    <mergeCell ref="E44:F46"/>
    <mergeCell ref="G44:G49"/>
    <mergeCell ref="K44:K49"/>
    <mergeCell ref="L44:M46"/>
    <mergeCell ref="N44:O46"/>
    <mergeCell ref="Q44:Q49"/>
    <mergeCell ref="N39:O43"/>
    <mergeCell ref="Q39:Q43"/>
    <mergeCell ref="R39:S43"/>
    <mergeCell ref="T39:U43"/>
    <mergeCell ref="V39:V43"/>
    <mergeCell ref="Z39:Z43"/>
    <mergeCell ref="Z34:Z38"/>
    <mergeCell ref="AA34:AB38"/>
    <mergeCell ref="AC34:AD38"/>
    <mergeCell ref="A38:A55"/>
    <mergeCell ref="B39:B43"/>
    <mergeCell ref="C39:D43"/>
    <mergeCell ref="E39:F43"/>
    <mergeCell ref="G39:G43"/>
    <mergeCell ref="K39:K43"/>
    <mergeCell ref="L39:M43"/>
    <mergeCell ref="L34:M38"/>
    <mergeCell ref="N34:O38"/>
    <mergeCell ref="Q34:Q38"/>
    <mergeCell ref="R34:S38"/>
    <mergeCell ref="T34:U38"/>
    <mergeCell ref="V34:V38"/>
    <mergeCell ref="H31:Y31"/>
    <mergeCell ref="C33:G33"/>
    <mergeCell ref="K33:O33"/>
    <mergeCell ref="R33:V33"/>
    <mergeCell ref="Z33:AD33"/>
    <mergeCell ref="B34:B38"/>
    <mergeCell ref="C34:D38"/>
    <mergeCell ref="E34:F38"/>
    <mergeCell ref="G34:G38"/>
    <mergeCell ref="K34:K38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B1:O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55000000000000004" right="0.79" top="0.39" bottom="0.39" header="0.51" footer="0.43"/>
  <pageSetup paperSize="9" scale="74" orientation="portrait" horizontalDpi="4294967293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A8FB-A94F-459E-AAAD-300BBDB8C558}">
  <dimension ref="A1:AD89"/>
  <sheetViews>
    <sheetView view="pageBreakPreview" zoomScale="90" zoomScaleNormal="90" zoomScaleSheetLayoutView="90" workbookViewId="0">
      <selection activeCell="C17" sqref="C17:D19"/>
    </sheetView>
  </sheetViews>
  <sheetFormatPr defaultColWidth="9" defaultRowHeight="13.5" x14ac:dyDescent="0.15"/>
  <cols>
    <col min="1" max="1" width="4.25" style="1" customWidth="1"/>
    <col min="2" max="2" width="4.875" style="1" bestFit="1" customWidth="1"/>
    <col min="3" max="6" width="4.125" style="1" customWidth="1"/>
    <col min="7" max="7" width="2.875" style="1" customWidth="1"/>
    <col min="8" max="8" width="3.5" style="1" customWidth="1"/>
    <col min="9" max="9" width="3.5" style="1" bestFit="1" customWidth="1"/>
    <col min="10" max="10" width="3.5" style="1" customWidth="1"/>
    <col min="11" max="11" width="2.875" style="1" customWidth="1"/>
    <col min="12" max="15" width="4.125" style="1" customWidth="1"/>
    <col min="16" max="16" width="3.5" style="1" customWidth="1"/>
    <col min="17" max="17" width="4.875" style="1" bestFit="1" customWidth="1"/>
    <col min="18" max="21" width="4.125" style="1" customWidth="1"/>
    <col min="22" max="22" width="2.875" style="1" customWidth="1"/>
    <col min="23" max="25" width="3.5" style="1" customWidth="1"/>
    <col min="26" max="26" width="2.875" style="1" customWidth="1"/>
    <col min="27" max="30" width="4.125" style="1" customWidth="1"/>
    <col min="31" max="31" width="9" style="1" customWidth="1"/>
    <col min="32" max="16384" width="9" style="1"/>
  </cols>
  <sheetData>
    <row r="1" spans="1:30" ht="24" customHeight="1" x14ac:dyDescent="0.15">
      <c r="A1" s="94"/>
      <c r="B1" s="45" t="s">
        <v>336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94"/>
      <c r="Q1" s="94"/>
      <c r="R1" s="94"/>
    </row>
    <row r="2" spans="1:30" ht="16.5" customHeight="1" x14ac:dyDescent="0.15"/>
    <row r="3" spans="1:30" ht="27.75" customHeight="1" x14ac:dyDescent="0.15">
      <c r="B3" s="46" t="s">
        <v>44</v>
      </c>
      <c r="C3" s="47" t="s">
        <v>148</v>
      </c>
      <c r="D3" s="47"/>
      <c r="E3" s="47"/>
      <c r="F3" s="47"/>
      <c r="G3" s="47"/>
      <c r="H3" s="48">
        <v>3</v>
      </c>
      <c r="I3" s="49" t="s">
        <v>46</v>
      </c>
      <c r="J3" s="48">
        <v>0</v>
      </c>
      <c r="K3" s="47" t="s">
        <v>289</v>
      </c>
      <c r="L3" s="47"/>
      <c r="M3" s="47"/>
      <c r="N3" s="47"/>
      <c r="O3" s="47"/>
      <c r="Q3" s="95"/>
      <c r="R3" s="96"/>
      <c r="S3" s="96"/>
      <c r="T3" s="96"/>
      <c r="U3" s="96"/>
      <c r="V3" s="96"/>
      <c r="W3" s="97"/>
      <c r="X3" s="54"/>
      <c r="Y3" s="97"/>
      <c r="Z3" s="96"/>
      <c r="AA3" s="96"/>
      <c r="AB3" s="96"/>
      <c r="AC3" s="96"/>
      <c r="AD3" s="96"/>
    </row>
    <row r="4" spans="1:30" ht="12" customHeight="1" x14ac:dyDescent="0.15">
      <c r="B4" s="47">
        <v>1</v>
      </c>
      <c r="C4" s="50" t="s">
        <v>237</v>
      </c>
      <c r="D4" s="51"/>
      <c r="E4" s="51" t="s">
        <v>238</v>
      </c>
      <c r="F4" s="52"/>
      <c r="G4" s="53">
        <v>3</v>
      </c>
      <c r="H4" s="54">
        <v>11</v>
      </c>
      <c r="I4" s="54" t="s">
        <v>52</v>
      </c>
      <c r="J4" s="54">
        <v>4</v>
      </c>
      <c r="K4" s="53">
        <v>0</v>
      </c>
      <c r="L4" s="50" t="s">
        <v>311</v>
      </c>
      <c r="M4" s="51"/>
      <c r="N4" s="51" t="s">
        <v>312</v>
      </c>
      <c r="O4" s="52"/>
      <c r="Q4" s="96"/>
      <c r="R4" s="56"/>
      <c r="S4" s="56"/>
      <c r="T4" s="56"/>
      <c r="U4" s="56"/>
      <c r="V4" s="93"/>
      <c r="W4" s="54"/>
      <c r="X4" s="54"/>
      <c r="Y4" s="54"/>
      <c r="Z4" s="93"/>
      <c r="AA4" s="56"/>
      <c r="AB4" s="56"/>
      <c r="AC4" s="56"/>
      <c r="AD4" s="56"/>
    </row>
    <row r="5" spans="1:30" ht="12" customHeight="1" x14ac:dyDescent="0.15">
      <c r="B5" s="47"/>
      <c r="C5" s="55"/>
      <c r="D5" s="56"/>
      <c r="E5" s="56"/>
      <c r="F5" s="57"/>
      <c r="G5" s="53"/>
      <c r="H5" s="54">
        <v>11</v>
      </c>
      <c r="I5" s="54" t="s">
        <v>52</v>
      </c>
      <c r="J5" s="54">
        <v>6</v>
      </c>
      <c r="K5" s="53"/>
      <c r="L5" s="55"/>
      <c r="M5" s="56"/>
      <c r="N5" s="56"/>
      <c r="O5" s="57"/>
      <c r="Q5" s="96"/>
      <c r="R5" s="56"/>
      <c r="S5" s="56"/>
      <c r="T5" s="56"/>
      <c r="U5" s="56"/>
      <c r="V5" s="93"/>
      <c r="W5" s="54"/>
      <c r="X5" s="54"/>
      <c r="Y5" s="54"/>
      <c r="Z5" s="93"/>
      <c r="AA5" s="56"/>
      <c r="AB5" s="56"/>
      <c r="AC5" s="56"/>
      <c r="AD5" s="56"/>
    </row>
    <row r="6" spans="1:30" ht="12" customHeight="1" x14ac:dyDescent="0.15">
      <c r="B6" s="47"/>
      <c r="C6" s="55"/>
      <c r="D6" s="56"/>
      <c r="E6" s="56"/>
      <c r="F6" s="57"/>
      <c r="G6" s="53"/>
      <c r="H6" s="54">
        <v>11</v>
      </c>
      <c r="I6" s="54" t="s">
        <v>52</v>
      </c>
      <c r="J6" s="54">
        <v>6</v>
      </c>
      <c r="K6" s="53"/>
      <c r="L6" s="55"/>
      <c r="M6" s="56"/>
      <c r="N6" s="56"/>
      <c r="O6" s="57"/>
      <c r="Q6" s="96"/>
      <c r="R6" s="56"/>
      <c r="S6" s="56"/>
      <c r="T6" s="56"/>
      <c r="U6" s="56"/>
      <c r="V6" s="93"/>
      <c r="W6" s="54"/>
      <c r="X6" s="54"/>
      <c r="Y6" s="54"/>
      <c r="Z6" s="93"/>
      <c r="AA6" s="56"/>
      <c r="AB6" s="56"/>
      <c r="AC6" s="56"/>
      <c r="AD6" s="56"/>
    </row>
    <row r="7" spans="1:30" ht="12" customHeight="1" x14ac:dyDescent="0.15">
      <c r="B7" s="47"/>
      <c r="C7" s="55"/>
      <c r="D7" s="56"/>
      <c r="E7" s="56"/>
      <c r="F7" s="57"/>
      <c r="G7" s="53"/>
      <c r="H7" s="54"/>
      <c r="I7" s="54" t="s">
        <v>52</v>
      </c>
      <c r="J7" s="54"/>
      <c r="K7" s="53"/>
      <c r="L7" s="55"/>
      <c r="M7" s="56"/>
      <c r="N7" s="56"/>
      <c r="O7" s="57"/>
      <c r="Q7" s="96"/>
      <c r="R7" s="56"/>
      <c r="S7" s="56"/>
      <c r="T7" s="56"/>
      <c r="U7" s="56"/>
      <c r="V7" s="93"/>
      <c r="W7" s="54"/>
      <c r="X7" s="54"/>
      <c r="Y7" s="54"/>
      <c r="Z7" s="93"/>
      <c r="AA7" s="56"/>
      <c r="AB7" s="56"/>
      <c r="AC7" s="56"/>
      <c r="AD7" s="56"/>
    </row>
    <row r="8" spans="1:30" ht="12" customHeight="1" x14ac:dyDescent="0.15">
      <c r="A8" s="58"/>
      <c r="B8" s="47"/>
      <c r="C8" s="59"/>
      <c r="D8" s="60"/>
      <c r="E8" s="60"/>
      <c r="F8" s="61"/>
      <c r="G8" s="53"/>
      <c r="H8" s="54"/>
      <c r="I8" s="54" t="s">
        <v>52</v>
      </c>
      <c r="J8" s="54"/>
      <c r="K8" s="53"/>
      <c r="L8" s="59"/>
      <c r="M8" s="60"/>
      <c r="N8" s="60"/>
      <c r="O8" s="61"/>
      <c r="Q8" s="96"/>
      <c r="R8" s="56"/>
      <c r="S8" s="56"/>
      <c r="T8" s="56"/>
      <c r="U8" s="56"/>
      <c r="V8" s="93"/>
      <c r="W8" s="54"/>
      <c r="X8" s="54"/>
      <c r="Y8" s="54"/>
      <c r="Z8" s="93"/>
      <c r="AA8" s="56"/>
      <c r="AB8" s="56"/>
      <c r="AC8" s="56"/>
      <c r="AD8" s="56"/>
    </row>
    <row r="9" spans="1:30" ht="12" customHeight="1" x14ac:dyDescent="0.15">
      <c r="A9" s="58"/>
      <c r="B9" s="47">
        <v>2</v>
      </c>
      <c r="C9" s="50" t="s">
        <v>258</v>
      </c>
      <c r="D9" s="51"/>
      <c r="E9" s="51" t="s">
        <v>259</v>
      </c>
      <c r="F9" s="52"/>
      <c r="G9" s="53">
        <v>3</v>
      </c>
      <c r="H9" s="62">
        <v>11</v>
      </c>
      <c r="I9" s="63" t="s">
        <v>52</v>
      </c>
      <c r="J9" s="64">
        <v>7</v>
      </c>
      <c r="K9" s="53">
        <v>0</v>
      </c>
      <c r="L9" s="50" t="s">
        <v>319</v>
      </c>
      <c r="M9" s="51"/>
      <c r="N9" s="51" t="s">
        <v>320</v>
      </c>
      <c r="O9" s="52"/>
      <c r="Q9" s="96"/>
      <c r="R9" s="56"/>
      <c r="S9" s="56"/>
      <c r="T9" s="56"/>
      <c r="U9" s="56"/>
      <c r="V9" s="93"/>
      <c r="W9" s="54"/>
      <c r="X9" s="54"/>
      <c r="Y9" s="54"/>
      <c r="Z9" s="93"/>
      <c r="AA9" s="56"/>
      <c r="AB9" s="56"/>
      <c r="AC9" s="56"/>
      <c r="AD9" s="56"/>
    </row>
    <row r="10" spans="1:30" ht="12" customHeight="1" x14ac:dyDescent="0.15">
      <c r="A10" s="58"/>
      <c r="B10" s="47"/>
      <c r="C10" s="55"/>
      <c r="D10" s="56"/>
      <c r="E10" s="56"/>
      <c r="F10" s="57"/>
      <c r="G10" s="53"/>
      <c r="H10" s="65">
        <v>11</v>
      </c>
      <c r="I10" s="54" t="s">
        <v>52</v>
      </c>
      <c r="J10" s="66">
        <v>5</v>
      </c>
      <c r="K10" s="53"/>
      <c r="L10" s="55"/>
      <c r="M10" s="56"/>
      <c r="N10" s="56"/>
      <c r="O10" s="57"/>
      <c r="Q10" s="96"/>
      <c r="R10" s="56"/>
      <c r="S10" s="56"/>
      <c r="T10" s="56"/>
      <c r="U10" s="56"/>
      <c r="V10" s="93"/>
      <c r="W10" s="54"/>
      <c r="X10" s="54"/>
      <c r="Y10" s="54"/>
      <c r="Z10" s="93"/>
      <c r="AA10" s="56"/>
      <c r="AB10" s="56"/>
      <c r="AC10" s="56"/>
      <c r="AD10" s="56"/>
    </row>
    <row r="11" spans="1:30" ht="12" customHeight="1" x14ac:dyDescent="0.15">
      <c r="A11" s="58"/>
      <c r="B11" s="47"/>
      <c r="C11" s="55"/>
      <c r="D11" s="56"/>
      <c r="E11" s="56"/>
      <c r="F11" s="57"/>
      <c r="G11" s="53"/>
      <c r="H11" s="65">
        <v>11</v>
      </c>
      <c r="I11" s="54" t="s">
        <v>52</v>
      </c>
      <c r="J11" s="66">
        <v>7</v>
      </c>
      <c r="K11" s="53"/>
      <c r="L11" s="55"/>
      <c r="M11" s="56"/>
      <c r="N11" s="56"/>
      <c r="O11" s="57"/>
      <c r="Q11" s="96"/>
      <c r="R11" s="56"/>
      <c r="S11" s="56"/>
      <c r="T11" s="56"/>
      <c r="U11" s="56"/>
      <c r="V11" s="93"/>
      <c r="W11" s="54"/>
      <c r="X11" s="54"/>
      <c r="Y11" s="54"/>
      <c r="Z11" s="93"/>
      <c r="AA11" s="56"/>
      <c r="AB11" s="56"/>
      <c r="AC11" s="56"/>
      <c r="AD11" s="56"/>
    </row>
    <row r="12" spans="1:30" ht="12" customHeight="1" x14ac:dyDescent="0.15">
      <c r="A12" s="58"/>
      <c r="B12" s="47"/>
      <c r="C12" s="55"/>
      <c r="D12" s="56"/>
      <c r="E12" s="56"/>
      <c r="F12" s="57"/>
      <c r="G12" s="53"/>
      <c r="H12" s="65"/>
      <c r="I12" s="54" t="s">
        <v>52</v>
      </c>
      <c r="J12" s="66"/>
      <c r="K12" s="53"/>
      <c r="L12" s="55"/>
      <c r="M12" s="56"/>
      <c r="N12" s="56"/>
      <c r="O12" s="57"/>
      <c r="Q12" s="96"/>
      <c r="R12" s="56"/>
      <c r="S12" s="56"/>
      <c r="T12" s="56"/>
      <c r="U12" s="56"/>
      <c r="V12" s="93"/>
      <c r="W12" s="54"/>
      <c r="X12" s="54"/>
      <c r="Y12" s="54"/>
      <c r="Z12" s="93"/>
      <c r="AA12" s="56"/>
      <c r="AB12" s="56"/>
      <c r="AC12" s="56"/>
      <c r="AD12" s="56"/>
    </row>
    <row r="13" spans="1:30" ht="12" customHeight="1" x14ac:dyDescent="0.15">
      <c r="A13" s="58"/>
      <c r="B13" s="47"/>
      <c r="C13" s="59"/>
      <c r="D13" s="60"/>
      <c r="E13" s="60"/>
      <c r="F13" s="61"/>
      <c r="G13" s="53"/>
      <c r="H13" s="67"/>
      <c r="I13" s="68" t="s">
        <v>52</v>
      </c>
      <c r="J13" s="69"/>
      <c r="K13" s="53"/>
      <c r="L13" s="59"/>
      <c r="M13" s="60"/>
      <c r="N13" s="60"/>
      <c r="O13" s="61"/>
      <c r="Q13" s="96"/>
      <c r="R13" s="56"/>
      <c r="S13" s="56"/>
      <c r="T13" s="56"/>
      <c r="U13" s="56"/>
      <c r="V13" s="93"/>
      <c r="W13" s="54"/>
      <c r="X13" s="54"/>
      <c r="Y13" s="54"/>
      <c r="Z13" s="93"/>
      <c r="AA13" s="56"/>
      <c r="AB13" s="56"/>
      <c r="AC13" s="56"/>
      <c r="AD13" s="56"/>
    </row>
    <row r="14" spans="1:30" ht="13.5" customHeight="1" x14ac:dyDescent="0.15">
      <c r="A14" s="58"/>
      <c r="B14" s="70" t="s">
        <v>60</v>
      </c>
      <c r="C14" s="71" t="s">
        <v>248</v>
      </c>
      <c r="D14" s="72"/>
      <c r="E14" s="72" t="s">
        <v>249</v>
      </c>
      <c r="F14" s="73"/>
      <c r="G14" s="74">
        <v>3</v>
      </c>
      <c r="H14" s="75" t="s">
        <v>61</v>
      </c>
      <c r="I14" s="76" t="s">
        <v>52</v>
      </c>
      <c r="J14" s="77">
        <v>1</v>
      </c>
      <c r="K14" s="74">
        <v>0</v>
      </c>
      <c r="L14" s="71" t="s">
        <v>311</v>
      </c>
      <c r="M14" s="72"/>
      <c r="N14" s="72" t="s">
        <v>312</v>
      </c>
      <c r="O14" s="73"/>
      <c r="Q14" s="96"/>
      <c r="R14" s="93"/>
      <c r="S14" s="93"/>
      <c r="T14" s="93"/>
      <c r="U14" s="93"/>
      <c r="V14" s="93"/>
      <c r="W14" s="54"/>
      <c r="X14" s="54"/>
      <c r="Y14" s="54"/>
      <c r="Z14" s="93"/>
      <c r="AA14" s="93"/>
      <c r="AB14" s="93"/>
      <c r="AC14" s="93"/>
      <c r="AD14" s="93"/>
    </row>
    <row r="15" spans="1:30" ht="13.5" customHeight="1" x14ac:dyDescent="0.15">
      <c r="A15" s="58"/>
      <c r="B15" s="70"/>
      <c r="C15" s="79"/>
      <c r="D15" s="80"/>
      <c r="E15" s="80"/>
      <c r="F15" s="81"/>
      <c r="G15" s="74"/>
      <c r="H15" s="77">
        <v>11</v>
      </c>
      <c r="I15" s="77" t="s">
        <v>52</v>
      </c>
      <c r="J15" s="77">
        <v>5</v>
      </c>
      <c r="K15" s="74"/>
      <c r="L15" s="79"/>
      <c r="M15" s="80"/>
      <c r="N15" s="80"/>
      <c r="O15" s="81"/>
      <c r="Q15" s="96"/>
      <c r="R15" s="93"/>
      <c r="S15" s="93"/>
      <c r="T15" s="93"/>
      <c r="U15" s="93"/>
      <c r="V15" s="93"/>
      <c r="W15" s="54"/>
      <c r="X15" s="54"/>
      <c r="Y15" s="54"/>
      <c r="Z15" s="93"/>
      <c r="AA15" s="93"/>
      <c r="AB15" s="93"/>
      <c r="AC15" s="93"/>
      <c r="AD15" s="93"/>
    </row>
    <row r="16" spans="1:30" ht="6.75" customHeight="1" x14ac:dyDescent="0.15">
      <c r="A16" s="58"/>
      <c r="B16" s="70"/>
      <c r="C16" s="82"/>
      <c r="D16" s="83"/>
      <c r="E16" s="83"/>
      <c r="F16" s="84"/>
      <c r="G16" s="74"/>
      <c r="H16" s="79">
        <v>11</v>
      </c>
      <c r="I16" s="80" t="s">
        <v>52</v>
      </c>
      <c r="J16" s="81">
        <v>5</v>
      </c>
      <c r="K16" s="74"/>
      <c r="L16" s="82"/>
      <c r="M16" s="83"/>
      <c r="N16" s="83"/>
      <c r="O16" s="84"/>
      <c r="Q16" s="96"/>
      <c r="R16" s="93"/>
      <c r="S16" s="93"/>
      <c r="T16" s="93"/>
      <c r="U16" s="93"/>
      <c r="V16" s="93"/>
      <c r="W16" s="56"/>
      <c r="X16" s="56"/>
      <c r="Y16" s="56"/>
      <c r="Z16" s="93"/>
      <c r="AA16" s="93"/>
      <c r="AB16" s="93"/>
      <c r="AC16" s="93"/>
      <c r="AD16" s="93"/>
    </row>
    <row r="17" spans="1:30" ht="6.75" customHeight="1" x14ac:dyDescent="0.15">
      <c r="A17" s="58"/>
      <c r="B17" s="70"/>
      <c r="C17" s="85" t="s">
        <v>237</v>
      </c>
      <c r="D17" s="86"/>
      <c r="E17" s="86" t="s">
        <v>238</v>
      </c>
      <c r="F17" s="87"/>
      <c r="G17" s="74"/>
      <c r="H17" s="79"/>
      <c r="I17" s="80"/>
      <c r="J17" s="81"/>
      <c r="K17" s="74"/>
      <c r="L17" s="85" t="s">
        <v>315</v>
      </c>
      <c r="M17" s="86"/>
      <c r="N17" s="86" t="s">
        <v>316</v>
      </c>
      <c r="O17" s="87"/>
      <c r="Q17" s="96"/>
      <c r="R17" s="93"/>
      <c r="S17" s="93"/>
      <c r="T17" s="93"/>
      <c r="U17" s="93"/>
      <c r="V17" s="93"/>
      <c r="W17" s="56"/>
      <c r="X17" s="56"/>
      <c r="Y17" s="56"/>
      <c r="Z17" s="93"/>
      <c r="AA17" s="93"/>
      <c r="AB17" s="93"/>
      <c r="AC17" s="93"/>
      <c r="AD17" s="93"/>
    </row>
    <row r="18" spans="1:30" ht="13.5" customHeight="1" x14ac:dyDescent="0.15">
      <c r="A18" s="58"/>
      <c r="B18" s="70"/>
      <c r="C18" s="79"/>
      <c r="D18" s="80"/>
      <c r="E18" s="80"/>
      <c r="F18" s="81"/>
      <c r="G18" s="74"/>
      <c r="H18" s="77"/>
      <c r="I18" s="77" t="s">
        <v>52</v>
      </c>
      <c r="J18" s="77"/>
      <c r="K18" s="74"/>
      <c r="L18" s="79"/>
      <c r="M18" s="80"/>
      <c r="N18" s="80"/>
      <c r="O18" s="81"/>
      <c r="Q18" s="96"/>
      <c r="R18" s="93"/>
      <c r="S18" s="93"/>
      <c r="T18" s="93"/>
      <c r="U18" s="93"/>
      <c r="V18" s="93"/>
      <c r="W18" s="54"/>
      <c r="X18" s="54"/>
      <c r="Y18" s="54"/>
      <c r="Z18" s="93"/>
      <c r="AA18" s="93"/>
      <c r="AB18" s="93"/>
      <c r="AC18" s="93"/>
      <c r="AD18" s="93"/>
    </row>
    <row r="19" spans="1:30" ht="13.5" customHeight="1" x14ac:dyDescent="0.15">
      <c r="A19" s="58"/>
      <c r="B19" s="70"/>
      <c r="C19" s="88"/>
      <c r="D19" s="89"/>
      <c r="E19" s="89"/>
      <c r="F19" s="90"/>
      <c r="G19" s="74"/>
      <c r="H19" s="77"/>
      <c r="I19" s="77" t="s">
        <v>52</v>
      </c>
      <c r="J19" s="77"/>
      <c r="K19" s="74"/>
      <c r="L19" s="88"/>
      <c r="M19" s="89"/>
      <c r="N19" s="89"/>
      <c r="O19" s="90"/>
      <c r="Q19" s="96"/>
      <c r="R19" s="93"/>
      <c r="S19" s="93"/>
      <c r="T19" s="93"/>
      <c r="U19" s="93"/>
      <c r="V19" s="93"/>
      <c r="W19" s="54"/>
      <c r="X19" s="54"/>
      <c r="Y19" s="54"/>
      <c r="Z19" s="93"/>
      <c r="AA19" s="93"/>
      <c r="AB19" s="93"/>
      <c r="AC19" s="93"/>
      <c r="AD19" s="93"/>
    </row>
    <row r="20" spans="1:30" ht="12" customHeight="1" x14ac:dyDescent="0.15">
      <c r="A20" s="58"/>
      <c r="B20" s="47">
        <v>4</v>
      </c>
      <c r="C20" s="50" t="s">
        <v>248</v>
      </c>
      <c r="D20" s="51"/>
      <c r="E20" s="51" t="s">
        <v>249</v>
      </c>
      <c r="F20" s="52"/>
      <c r="G20" s="53"/>
      <c r="H20" s="62"/>
      <c r="I20" s="63" t="s">
        <v>52</v>
      </c>
      <c r="J20" s="64"/>
      <c r="K20" s="53"/>
      <c r="L20" s="50" t="s">
        <v>315</v>
      </c>
      <c r="M20" s="51"/>
      <c r="N20" s="51" t="s">
        <v>316</v>
      </c>
      <c r="O20" s="52"/>
      <c r="Q20" s="96"/>
      <c r="R20" s="56"/>
      <c r="S20" s="56"/>
      <c r="T20" s="56"/>
      <c r="U20" s="56"/>
      <c r="V20" s="93"/>
      <c r="W20" s="54"/>
      <c r="X20" s="54"/>
      <c r="Y20" s="54"/>
      <c r="Z20" s="93"/>
      <c r="AA20" s="56"/>
      <c r="AB20" s="56"/>
      <c r="AC20" s="56"/>
      <c r="AD20" s="56"/>
    </row>
    <row r="21" spans="1:30" ht="12" customHeight="1" x14ac:dyDescent="0.15">
      <c r="A21" s="58"/>
      <c r="B21" s="47"/>
      <c r="C21" s="55"/>
      <c r="D21" s="56"/>
      <c r="E21" s="56"/>
      <c r="F21" s="57"/>
      <c r="G21" s="53"/>
      <c r="H21" s="65"/>
      <c r="I21" s="54" t="s">
        <v>52</v>
      </c>
      <c r="J21" s="66"/>
      <c r="K21" s="53"/>
      <c r="L21" s="55"/>
      <c r="M21" s="56"/>
      <c r="N21" s="56"/>
      <c r="O21" s="57"/>
      <c r="Q21" s="96"/>
      <c r="R21" s="56"/>
      <c r="S21" s="56"/>
      <c r="T21" s="56"/>
      <c r="U21" s="56"/>
      <c r="V21" s="93"/>
      <c r="W21" s="54"/>
      <c r="X21" s="54"/>
      <c r="Y21" s="54"/>
      <c r="Z21" s="93"/>
      <c r="AA21" s="56"/>
      <c r="AB21" s="56"/>
      <c r="AC21" s="56"/>
      <c r="AD21" s="56"/>
    </row>
    <row r="22" spans="1:30" ht="12" customHeight="1" x14ac:dyDescent="0.15">
      <c r="A22" s="58"/>
      <c r="B22" s="47"/>
      <c r="C22" s="55"/>
      <c r="D22" s="56"/>
      <c r="E22" s="56"/>
      <c r="F22" s="57"/>
      <c r="G22" s="53"/>
      <c r="H22" s="65"/>
      <c r="I22" s="54" t="s">
        <v>52</v>
      </c>
      <c r="J22" s="66"/>
      <c r="K22" s="53"/>
      <c r="L22" s="55"/>
      <c r="M22" s="56"/>
      <c r="N22" s="56"/>
      <c r="O22" s="57"/>
      <c r="Q22" s="96"/>
      <c r="R22" s="56"/>
      <c r="S22" s="56"/>
      <c r="T22" s="56"/>
      <c r="U22" s="56"/>
      <c r="V22" s="93"/>
      <c r="W22" s="54"/>
      <c r="X22" s="54"/>
      <c r="Y22" s="54"/>
      <c r="Z22" s="93"/>
      <c r="AA22" s="56"/>
      <c r="AB22" s="56"/>
      <c r="AC22" s="56"/>
      <c r="AD22" s="56"/>
    </row>
    <row r="23" spans="1:30" ht="12" customHeight="1" x14ac:dyDescent="0.15">
      <c r="A23" s="58"/>
      <c r="B23" s="47"/>
      <c r="C23" s="55"/>
      <c r="D23" s="56"/>
      <c r="E23" s="56"/>
      <c r="F23" s="57"/>
      <c r="G23" s="53"/>
      <c r="H23" s="65"/>
      <c r="I23" s="54" t="s">
        <v>52</v>
      </c>
      <c r="J23" s="66"/>
      <c r="K23" s="53"/>
      <c r="L23" s="55"/>
      <c r="M23" s="56"/>
      <c r="N23" s="56"/>
      <c r="O23" s="57"/>
      <c r="Q23" s="96"/>
      <c r="R23" s="56"/>
      <c r="S23" s="56"/>
      <c r="T23" s="56"/>
      <c r="U23" s="56"/>
      <c r="V23" s="93"/>
      <c r="W23" s="54"/>
      <c r="X23" s="54"/>
      <c r="Y23" s="54"/>
      <c r="Z23" s="93"/>
      <c r="AA23" s="56"/>
      <c r="AB23" s="56"/>
      <c r="AC23" s="56"/>
      <c r="AD23" s="56"/>
    </row>
    <row r="24" spans="1:30" ht="12" customHeight="1" x14ac:dyDescent="0.15">
      <c r="A24" s="58"/>
      <c r="B24" s="47"/>
      <c r="C24" s="59"/>
      <c r="D24" s="60"/>
      <c r="E24" s="60"/>
      <c r="F24" s="61"/>
      <c r="G24" s="53"/>
      <c r="H24" s="67"/>
      <c r="I24" s="68" t="s">
        <v>52</v>
      </c>
      <c r="J24" s="69"/>
      <c r="K24" s="53"/>
      <c r="L24" s="59"/>
      <c r="M24" s="60"/>
      <c r="N24" s="60"/>
      <c r="O24" s="61"/>
      <c r="Q24" s="96"/>
      <c r="R24" s="56"/>
      <c r="S24" s="56"/>
      <c r="T24" s="56"/>
      <c r="U24" s="56"/>
      <c r="V24" s="93"/>
      <c r="W24" s="54"/>
      <c r="X24" s="54"/>
      <c r="Y24" s="54"/>
      <c r="Z24" s="93"/>
      <c r="AA24" s="56"/>
      <c r="AB24" s="56"/>
      <c r="AC24" s="56"/>
      <c r="AD24" s="56"/>
    </row>
    <row r="25" spans="1:30" ht="12" customHeight="1" x14ac:dyDescent="0.15">
      <c r="A25" s="58"/>
      <c r="B25" s="47">
        <v>5</v>
      </c>
      <c r="C25" s="50" t="s">
        <v>242</v>
      </c>
      <c r="D25" s="51"/>
      <c r="E25" s="51" t="s">
        <v>243</v>
      </c>
      <c r="F25" s="52"/>
      <c r="G25" s="53"/>
      <c r="H25" s="54"/>
      <c r="I25" s="54" t="s">
        <v>52</v>
      </c>
      <c r="J25" s="54"/>
      <c r="K25" s="53"/>
      <c r="L25" s="50" t="s">
        <v>307</v>
      </c>
      <c r="M25" s="51"/>
      <c r="N25" s="51" t="s">
        <v>308</v>
      </c>
      <c r="O25" s="52"/>
      <c r="Q25" s="96"/>
      <c r="R25" s="56"/>
      <c r="S25" s="56"/>
      <c r="T25" s="56"/>
      <c r="U25" s="56"/>
      <c r="V25" s="93"/>
      <c r="W25" s="54"/>
      <c r="X25" s="54"/>
      <c r="Y25" s="54"/>
      <c r="Z25" s="93"/>
      <c r="AA25" s="56"/>
      <c r="AB25" s="56"/>
      <c r="AC25" s="56"/>
      <c r="AD25" s="56"/>
    </row>
    <row r="26" spans="1:30" ht="12" customHeight="1" x14ac:dyDescent="0.15">
      <c r="B26" s="47"/>
      <c r="C26" s="55"/>
      <c r="D26" s="56"/>
      <c r="E26" s="56"/>
      <c r="F26" s="57"/>
      <c r="G26" s="53"/>
      <c r="H26" s="54"/>
      <c r="I26" s="54" t="s">
        <v>52</v>
      </c>
      <c r="J26" s="54"/>
      <c r="K26" s="53"/>
      <c r="L26" s="55"/>
      <c r="M26" s="56"/>
      <c r="N26" s="56"/>
      <c r="O26" s="57"/>
      <c r="Q26" s="96"/>
      <c r="R26" s="56"/>
      <c r="S26" s="56"/>
      <c r="T26" s="56"/>
      <c r="U26" s="56"/>
      <c r="V26" s="93"/>
      <c r="W26" s="54"/>
      <c r="X26" s="54"/>
      <c r="Y26" s="54"/>
      <c r="Z26" s="93"/>
      <c r="AA26" s="56"/>
      <c r="AB26" s="56"/>
      <c r="AC26" s="56"/>
      <c r="AD26" s="56"/>
    </row>
    <row r="27" spans="1:30" ht="12" customHeight="1" x14ac:dyDescent="0.15">
      <c r="B27" s="47"/>
      <c r="C27" s="55"/>
      <c r="D27" s="56"/>
      <c r="E27" s="56"/>
      <c r="F27" s="57"/>
      <c r="G27" s="53"/>
      <c r="H27" s="54"/>
      <c r="I27" s="54" t="s">
        <v>52</v>
      </c>
      <c r="J27" s="54"/>
      <c r="K27" s="53"/>
      <c r="L27" s="55"/>
      <c r="M27" s="56"/>
      <c r="N27" s="56"/>
      <c r="O27" s="57"/>
      <c r="Q27" s="96"/>
      <c r="R27" s="56"/>
      <c r="S27" s="56"/>
      <c r="T27" s="56"/>
      <c r="U27" s="56"/>
      <c r="V27" s="93"/>
      <c r="W27" s="54"/>
      <c r="X27" s="54"/>
      <c r="Y27" s="54"/>
      <c r="Z27" s="93"/>
      <c r="AA27" s="56"/>
      <c r="AB27" s="56"/>
      <c r="AC27" s="56"/>
      <c r="AD27" s="56"/>
    </row>
    <row r="28" spans="1:30" ht="12" customHeight="1" x14ac:dyDescent="0.15">
      <c r="B28" s="47"/>
      <c r="C28" s="55"/>
      <c r="D28" s="56"/>
      <c r="E28" s="56"/>
      <c r="F28" s="57"/>
      <c r="G28" s="53"/>
      <c r="H28" s="54"/>
      <c r="I28" s="54" t="s">
        <v>52</v>
      </c>
      <c r="J28" s="54"/>
      <c r="K28" s="53"/>
      <c r="L28" s="55"/>
      <c r="M28" s="56"/>
      <c r="N28" s="56"/>
      <c r="O28" s="57"/>
      <c r="Q28" s="96"/>
      <c r="R28" s="56"/>
      <c r="S28" s="56"/>
      <c r="T28" s="56"/>
      <c r="U28" s="56"/>
      <c r="V28" s="93"/>
      <c r="W28" s="54"/>
      <c r="X28" s="54"/>
      <c r="Y28" s="54"/>
      <c r="Z28" s="93"/>
      <c r="AA28" s="56"/>
      <c r="AB28" s="56"/>
      <c r="AC28" s="56"/>
      <c r="AD28" s="56"/>
    </row>
    <row r="29" spans="1:30" ht="12" customHeight="1" x14ac:dyDescent="0.15">
      <c r="B29" s="47"/>
      <c r="C29" s="59"/>
      <c r="D29" s="60"/>
      <c r="E29" s="60"/>
      <c r="F29" s="61"/>
      <c r="G29" s="53"/>
      <c r="H29" s="68"/>
      <c r="I29" s="68" t="s">
        <v>52</v>
      </c>
      <c r="J29" s="68"/>
      <c r="K29" s="53"/>
      <c r="L29" s="59"/>
      <c r="M29" s="60"/>
      <c r="N29" s="60"/>
      <c r="O29" s="61"/>
      <c r="Q29" s="96"/>
      <c r="R29" s="56"/>
      <c r="S29" s="56"/>
      <c r="T29" s="56"/>
      <c r="U29" s="56"/>
      <c r="V29" s="93"/>
      <c r="W29" s="54"/>
      <c r="X29" s="54"/>
      <c r="Y29" s="54"/>
      <c r="Z29" s="93"/>
      <c r="AA29" s="56"/>
      <c r="AB29" s="56"/>
      <c r="AC29" s="56"/>
      <c r="AD29" s="56"/>
    </row>
    <row r="30" spans="1:30" ht="21.75" customHeight="1" x14ac:dyDescent="0.15">
      <c r="B30" s="97"/>
      <c r="C30" s="54"/>
      <c r="D30" s="54"/>
      <c r="E30" s="54"/>
      <c r="F30" s="54"/>
      <c r="G30" s="98"/>
      <c r="H30" s="54"/>
      <c r="I30" s="54"/>
      <c r="J30" s="54"/>
      <c r="K30" s="98"/>
      <c r="L30" s="54"/>
      <c r="M30" s="54"/>
      <c r="N30" s="54"/>
      <c r="O30" s="54"/>
      <c r="Q30" s="97"/>
      <c r="R30" s="54"/>
      <c r="S30" s="54"/>
      <c r="T30" s="54"/>
      <c r="U30" s="54"/>
      <c r="V30" s="98"/>
      <c r="W30" s="54"/>
      <c r="X30" s="54"/>
      <c r="Y30" s="54"/>
      <c r="Z30" s="98"/>
      <c r="AA30" s="54"/>
      <c r="AB30" s="54"/>
      <c r="AC30" s="54"/>
      <c r="AD30" s="54"/>
    </row>
    <row r="31" spans="1:30" ht="24" customHeight="1" x14ac:dyDescent="0.15">
      <c r="B31" s="97"/>
      <c r="C31" s="54"/>
      <c r="D31" s="54"/>
      <c r="E31" s="54"/>
      <c r="F31" s="54"/>
      <c r="G31" s="98"/>
      <c r="H31" s="45" t="s">
        <v>337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98"/>
      <c r="AA31" s="54"/>
      <c r="AB31" s="54"/>
      <c r="AC31" s="54"/>
      <c r="AD31" s="54"/>
    </row>
    <row r="32" spans="1:30" ht="12.75" customHeight="1" x14ac:dyDescent="0.15"/>
    <row r="33" spans="1:30" ht="27.75" customHeight="1" x14ac:dyDescent="0.15">
      <c r="B33" s="46" t="s">
        <v>44</v>
      </c>
      <c r="C33" s="47" t="s">
        <v>196</v>
      </c>
      <c r="D33" s="47"/>
      <c r="E33" s="47"/>
      <c r="F33" s="47"/>
      <c r="G33" s="47"/>
      <c r="H33" s="48">
        <v>3</v>
      </c>
      <c r="I33" s="49" t="s">
        <v>46</v>
      </c>
      <c r="J33" s="48">
        <v>0</v>
      </c>
      <c r="K33" s="47" t="s">
        <v>271</v>
      </c>
      <c r="L33" s="47"/>
      <c r="M33" s="47"/>
      <c r="N33" s="47"/>
      <c r="O33" s="47"/>
      <c r="Q33" s="46" t="s">
        <v>44</v>
      </c>
      <c r="R33" s="47" t="s">
        <v>48</v>
      </c>
      <c r="S33" s="47"/>
      <c r="T33" s="47"/>
      <c r="U33" s="47"/>
      <c r="V33" s="47"/>
      <c r="W33" s="48">
        <v>3</v>
      </c>
      <c r="X33" s="49" t="s">
        <v>46</v>
      </c>
      <c r="Y33" s="48">
        <v>1</v>
      </c>
      <c r="Z33" s="47" t="s">
        <v>113</v>
      </c>
      <c r="AA33" s="47"/>
      <c r="AB33" s="47"/>
      <c r="AC33" s="47"/>
      <c r="AD33" s="47"/>
    </row>
    <row r="34" spans="1:30" ht="12" customHeight="1" x14ac:dyDescent="0.15">
      <c r="B34" s="47">
        <v>1</v>
      </c>
      <c r="C34" s="50" t="s">
        <v>91</v>
      </c>
      <c r="D34" s="51"/>
      <c r="E34" s="51" t="s">
        <v>241</v>
      </c>
      <c r="F34" s="52"/>
      <c r="G34" s="53">
        <v>3</v>
      </c>
      <c r="H34" s="54">
        <v>11</v>
      </c>
      <c r="I34" s="54" t="s">
        <v>52</v>
      </c>
      <c r="J34" s="54">
        <v>5</v>
      </c>
      <c r="K34" s="53">
        <v>0</v>
      </c>
      <c r="L34" s="50" t="s">
        <v>309</v>
      </c>
      <c r="M34" s="51"/>
      <c r="N34" s="51" t="s">
        <v>310</v>
      </c>
      <c r="O34" s="52"/>
      <c r="Q34" s="47">
        <v>1</v>
      </c>
      <c r="R34" s="50" t="s">
        <v>291</v>
      </c>
      <c r="S34" s="51"/>
      <c r="T34" s="51" t="s">
        <v>292</v>
      </c>
      <c r="U34" s="52"/>
      <c r="V34" s="53">
        <v>0</v>
      </c>
      <c r="W34" s="54">
        <v>8</v>
      </c>
      <c r="X34" s="54" t="s">
        <v>52</v>
      </c>
      <c r="Y34" s="54">
        <v>11</v>
      </c>
      <c r="Z34" s="53">
        <v>3</v>
      </c>
      <c r="AA34" s="50" t="s">
        <v>244</v>
      </c>
      <c r="AB34" s="51"/>
      <c r="AC34" s="51" t="s">
        <v>245</v>
      </c>
      <c r="AD34" s="52"/>
    </row>
    <row r="35" spans="1:30" ht="12" customHeight="1" x14ac:dyDescent="0.15">
      <c r="B35" s="47"/>
      <c r="C35" s="55"/>
      <c r="D35" s="56"/>
      <c r="E35" s="56"/>
      <c r="F35" s="57"/>
      <c r="G35" s="53"/>
      <c r="H35" s="54">
        <v>11</v>
      </c>
      <c r="I35" s="54" t="s">
        <v>52</v>
      </c>
      <c r="J35" s="54">
        <v>5</v>
      </c>
      <c r="K35" s="53"/>
      <c r="L35" s="55"/>
      <c r="M35" s="56"/>
      <c r="N35" s="56"/>
      <c r="O35" s="57"/>
      <c r="Q35" s="47"/>
      <c r="R35" s="55"/>
      <c r="S35" s="56"/>
      <c r="T35" s="56"/>
      <c r="U35" s="57"/>
      <c r="V35" s="53"/>
      <c r="W35" s="54">
        <v>11</v>
      </c>
      <c r="X35" s="54" t="s">
        <v>52</v>
      </c>
      <c r="Y35" s="54">
        <v>13</v>
      </c>
      <c r="Z35" s="53"/>
      <c r="AA35" s="55"/>
      <c r="AB35" s="56"/>
      <c r="AC35" s="56"/>
      <c r="AD35" s="57"/>
    </row>
    <row r="36" spans="1:30" ht="12" customHeight="1" x14ac:dyDescent="0.15">
      <c r="B36" s="47"/>
      <c r="C36" s="55"/>
      <c r="D36" s="56"/>
      <c r="E36" s="56"/>
      <c r="F36" s="57"/>
      <c r="G36" s="53"/>
      <c r="H36" s="54">
        <v>11</v>
      </c>
      <c r="I36" s="54" t="s">
        <v>52</v>
      </c>
      <c r="J36" s="54">
        <v>4</v>
      </c>
      <c r="K36" s="53"/>
      <c r="L36" s="55"/>
      <c r="M36" s="56"/>
      <c r="N36" s="56"/>
      <c r="O36" s="57"/>
      <c r="Q36" s="47"/>
      <c r="R36" s="55"/>
      <c r="S36" s="56"/>
      <c r="T36" s="56"/>
      <c r="U36" s="57"/>
      <c r="V36" s="53"/>
      <c r="W36" s="54">
        <v>6</v>
      </c>
      <c r="X36" s="54" t="s">
        <v>52</v>
      </c>
      <c r="Y36" s="54">
        <v>11</v>
      </c>
      <c r="Z36" s="53"/>
      <c r="AA36" s="55"/>
      <c r="AB36" s="56"/>
      <c r="AC36" s="56"/>
      <c r="AD36" s="57"/>
    </row>
    <row r="37" spans="1:30" ht="12" customHeight="1" x14ac:dyDescent="0.15">
      <c r="B37" s="47"/>
      <c r="C37" s="55"/>
      <c r="D37" s="56"/>
      <c r="E37" s="56"/>
      <c r="F37" s="57"/>
      <c r="G37" s="53"/>
      <c r="H37" s="54"/>
      <c r="I37" s="54" t="s">
        <v>52</v>
      </c>
      <c r="J37" s="54"/>
      <c r="K37" s="53"/>
      <c r="L37" s="55"/>
      <c r="M37" s="56"/>
      <c r="N37" s="56"/>
      <c r="O37" s="57"/>
      <c r="Q37" s="47"/>
      <c r="R37" s="55"/>
      <c r="S37" s="56"/>
      <c r="T37" s="56"/>
      <c r="U37" s="57"/>
      <c r="V37" s="53"/>
      <c r="W37" s="54"/>
      <c r="X37" s="54" t="s">
        <v>52</v>
      </c>
      <c r="Y37" s="54"/>
      <c r="Z37" s="53"/>
      <c r="AA37" s="55"/>
      <c r="AB37" s="56"/>
      <c r="AC37" s="56"/>
      <c r="AD37" s="57"/>
    </row>
    <row r="38" spans="1:30" ht="12" customHeight="1" x14ac:dyDescent="0.15">
      <c r="A38" s="58" t="s">
        <v>55</v>
      </c>
      <c r="B38" s="47"/>
      <c r="C38" s="59"/>
      <c r="D38" s="60"/>
      <c r="E38" s="60"/>
      <c r="F38" s="61"/>
      <c r="G38" s="53"/>
      <c r="H38" s="54"/>
      <c r="I38" s="54" t="s">
        <v>52</v>
      </c>
      <c r="J38" s="54"/>
      <c r="K38" s="53"/>
      <c r="L38" s="59"/>
      <c r="M38" s="60"/>
      <c r="N38" s="60"/>
      <c r="O38" s="61"/>
      <c r="Q38" s="47"/>
      <c r="R38" s="59"/>
      <c r="S38" s="60"/>
      <c r="T38" s="60"/>
      <c r="U38" s="61"/>
      <c r="V38" s="53"/>
      <c r="W38" s="54"/>
      <c r="X38" s="54" t="s">
        <v>52</v>
      </c>
      <c r="Y38" s="54"/>
      <c r="Z38" s="53"/>
      <c r="AA38" s="59"/>
      <c r="AB38" s="60"/>
      <c r="AC38" s="60"/>
      <c r="AD38" s="61"/>
    </row>
    <row r="39" spans="1:30" ht="12" customHeight="1" x14ac:dyDescent="0.15">
      <c r="A39" s="58"/>
      <c r="B39" s="47">
        <v>2</v>
      </c>
      <c r="C39" s="50" t="s">
        <v>256</v>
      </c>
      <c r="D39" s="51"/>
      <c r="E39" s="51" t="s">
        <v>257</v>
      </c>
      <c r="F39" s="52"/>
      <c r="G39" s="53">
        <v>3</v>
      </c>
      <c r="H39" s="62">
        <v>11</v>
      </c>
      <c r="I39" s="63" t="s">
        <v>52</v>
      </c>
      <c r="J39" s="64">
        <v>5</v>
      </c>
      <c r="K39" s="53">
        <v>0</v>
      </c>
      <c r="L39" s="50" t="s">
        <v>313</v>
      </c>
      <c r="M39" s="51"/>
      <c r="N39" s="51" t="s">
        <v>314</v>
      </c>
      <c r="O39" s="52"/>
      <c r="Q39" s="47">
        <v>2</v>
      </c>
      <c r="R39" s="50" t="s">
        <v>295</v>
      </c>
      <c r="S39" s="51"/>
      <c r="T39" s="51" t="s">
        <v>296</v>
      </c>
      <c r="U39" s="52"/>
      <c r="V39" s="53">
        <v>3</v>
      </c>
      <c r="W39" s="62">
        <v>11</v>
      </c>
      <c r="X39" s="63" t="s">
        <v>52</v>
      </c>
      <c r="Y39" s="64">
        <v>6</v>
      </c>
      <c r="Z39" s="53">
        <v>0</v>
      </c>
      <c r="AA39" s="50" t="s">
        <v>264</v>
      </c>
      <c r="AB39" s="51"/>
      <c r="AC39" s="51" t="s">
        <v>265</v>
      </c>
      <c r="AD39" s="52"/>
    </row>
    <row r="40" spans="1:30" ht="12" customHeight="1" x14ac:dyDescent="0.15">
      <c r="A40" s="58"/>
      <c r="B40" s="47"/>
      <c r="C40" s="55"/>
      <c r="D40" s="56"/>
      <c r="E40" s="56"/>
      <c r="F40" s="57"/>
      <c r="G40" s="53"/>
      <c r="H40" s="65">
        <v>11</v>
      </c>
      <c r="I40" s="54" t="s">
        <v>52</v>
      </c>
      <c r="J40" s="66">
        <v>6</v>
      </c>
      <c r="K40" s="53"/>
      <c r="L40" s="55"/>
      <c r="M40" s="56"/>
      <c r="N40" s="56"/>
      <c r="O40" s="57"/>
      <c r="Q40" s="47"/>
      <c r="R40" s="55"/>
      <c r="S40" s="56"/>
      <c r="T40" s="56"/>
      <c r="U40" s="57"/>
      <c r="V40" s="53"/>
      <c r="W40" s="65">
        <v>11</v>
      </c>
      <c r="X40" s="54" t="s">
        <v>52</v>
      </c>
      <c r="Y40" s="66">
        <v>4</v>
      </c>
      <c r="Z40" s="53"/>
      <c r="AA40" s="55"/>
      <c r="AB40" s="56"/>
      <c r="AC40" s="56"/>
      <c r="AD40" s="57"/>
    </row>
    <row r="41" spans="1:30" ht="12" customHeight="1" x14ac:dyDescent="0.15">
      <c r="A41" s="91"/>
      <c r="B41" s="47"/>
      <c r="C41" s="55"/>
      <c r="D41" s="56"/>
      <c r="E41" s="56"/>
      <c r="F41" s="57"/>
      <c r="G41" s="53"/>
      <c r="H41" s="65">
        <v>11</v>
      </c>
      <c r="I41" s="54" t="s">
        <v>52</v>
      </c>
      <c r="J41" s="66">
        <v>9</v>
      </c>
      <c r="K41" s="53"/>
      <c r="L41" s="55"/>
      <c r="M41" s="56"/>
      <c r="N41" s="56"/>
      <c r="O41" s="57"/>
      <c r="Q41" s="47"/>
      <c r="R41" s="55"/>
      <c r="S41" s="56"/>
      <c r="T41" s="56"/>
      <c r="U41" s="57"/>
      <c r="V41" s="53"/>
      <c r="W41" s="65">
        <v>11</v>
      </c>
      <c r="X41" s="54" t="s">
        <v>52</v>
      </c>
      <c r="Y41" s="66">
        <v>5</v>
      </c>
      <c r="Z41" s="53"/>
      <c r="AA41" s="55"/>
      <c r="AB41" s="56"/>
      <c r="AC41" s="56"/>
      <c r="AD41" s="57"/>
    </row>
    <row r="42" spans="1:30" ht="12" customHeight="1" x14ac:dyDescent="0.15">
      <c r="A42" s="58"/>
      <c r="B42" s="47"/>
      <c r="C42" s="55"/>
      <c r="D42" s="56"/>
      <c r="E42" s="56"/>
      <c r="F42" s="57"/>
      <c r="G42" s="53"/>
      <c r="H42" s="65"/>
      <c r="I42" s="54" t="s">
        <v>52</v>
      </c>
      <c r="J42" s="66"/>
      <c r="K42" s="53"/>
      <c r="L42" s="55"/>
      <c r="M42" s="56"/>
      <c r="N42" s="56"/>
      <c r="O42" s="57"/>
      <c r="Q42" s="47"/>
      <c r="R42" s="55"/>
      <c r="S42" s="56"/>
      <c r="T42" s="56"/>
      <c r="U42" s="57"/>
      <c r="V42" s="53"/>
      <c r="W42" s="65"/>
      <c r="X42" s="54" t="s">
        <v>52</v>
      </c>
      <c r="Y42" s="66"/>
      <c r="Z42" s="53"/>
      <c r="AA42" s="55"/>
      <c r="AB42" s="56"/>
      <c r="AC42" s="56"/>
      <c r="AD42" s="57"/>
    </row>
    <row r="43" spans="1:30" ht="12" customHeight="1" x14ac:dyDescent="0.15">
      <c r="A43" s="58"/>
      <c r="B43" s="47"/>
      <c r="C43" s="59"/>
      <c r="D43" s="60"/>
      <c r="E43" s="60"/>
      <c r="F43" s="61"/>
      <c r="G43" s="53"/>
      <c r="H43" s="67"/>
      <c r="I43" s="68" t="s">
        <v>52</v>
      </c>
      <c r="J43" s="69"/>
      <c r="K43" s="53"/>
      <c r="L43" s="59"/>
      <c r="M43" s="60"/>
      <c r="N43" s="60"/>
      <c r="O43" s="61"/>
      <c r="Q43" s="47"/>
      <c r="R43" s="59"/>
      <c r="S43" s="60"/>
      <c r="T43" s="60"/>
      <c r="U43" s="61"/>
      <c r="V43" s="53"/>
      <c r="W43" s="67"/>
      <c r="X43" s="68" t="s">
        <v>52</v>
      </c>
      <c r="Y43" s="69"/>
      <c r="Z43" s="53"/>
      <c r="AA43" s="59"/>
      <c r="AB43" s="60"/>
      <c r="AC43" s="60"/>
      <c r="AD43" s="61"/>
    </row>
    <row r="44" spans="1:30" ht="13.5" customHeight="1" x14ac:dyDescent="0.15">
      <c r="A44" s="58"/>
      <c r="B44" s="70" t="s">
        <v>60</v>
      </c>
      <c r="C44" s="71" t="s">
        <v>91</v>
      </c>
      <c r="D44" s="72"/>
      <c r="E44" s="72" t="s">
        <v>241</v>
      </c>
      <c r="F44" s="73"/>
      <c r="G44" s="74">
        <v>3</v>
      </c>
      <c r="H44" s="75" t="s">
        <v>61</v>
      </c>
      <c r="I44" s="76" t="s">
        <v>52</v>
      </c>
      <c r="J44" s="77">
        <v>7</v>
      </c>
      <c r="K44" s="74">
        <v>0</v>
      </c>
      <c r="L44" s="71" t="s">
        <v>309</v>
      </c>
      <c r="M44" s="72"/>
      <c r="N44" s="72" t="s">
        <v>310</v>
      </c>
      <c r="O44" s="73"/>
      <c r="P44" s="78"/>
      <c r="Q44" s="70" t="s">
        <v>60</v>
      </c>
      <c r="R44" s="71" t="s">
        <v>295</v>
      </c>
      <c r="S44" s="72"/>
      <c r="T44" s="72" t="s">
        <v>296</v>
      </c>
      <c r="U44" s="73"/>
      <c r="V44" s="74">
        <v>3</v>
      </c>
      <c r="W44" s="77">
        <v>12</v>
      </c>
      <c r="X44" s="77" t="s">
        <v>52</v>
      </c>
      <c r="Y44" s="77">
        <v>14</v>
      </c>
      <c r="Z44" s="74">
        <v>1</v>
      </c>
      <c r="AA44" s="71" t="s">
        <v>250</v>
      </c>
      <c r="AB44" s="72"/>
      <c r="AC44" s="72" t="s">
        <v>251</v>
      </c>
      <c r="AD44" s="73"/>
    </row>
    <row r="45" spans="1:30" ht="13.5" customHeight="1" x14ac:dyDescent="0.15">
      <c r="A45" s="58"/>
      <c r="B45" s="70"/>
      <c r="C45" s="79"/>
      <c r="D45" s="80"/>
      <c r="E45" s="80"/>
      <c r="F45" s="81"/>
      <c r="G45" s="74"/>
      <c r="H45" s="77">
        <v>11</v>
      </c>
      <c r="I45" s="77" t="s">
        <v>52</v>
      </c>
      <c r="J45" s="77">
        <v>6</v>
      </c>
      <c r="K45" s="74"/>
      <c r="L45" s="79"/>
      <c r="M45" s="80"/>
      <c r="N45" s="80"/>
      <c r="O45" s="81"/>
      <c r="P45" s="78"/>
      <c r="Q45" s="70"/>
      <c r="R45" s="79"/>
      <c r="S45" s="80"/>
      <c r="T45" s="80"/>
      <c r="U45" s="81"/>
      <c r="V45" s="74"/>
      <c r="W45" s="77">
        <v>11</v>
      </c>
      <c r="X45" s="77" t="s">
        <v>52</v>
      </c>
      <c r="Y45" s="77">
        <v>8</v>
      </c>
      <c r="Z45" s="74"/>
      <c r="AA45" s="79"/>
      <c r="AB45" s="80"/>
      <c r="AC45" s="80"/>
      <c r="AD45" s="81"/>
    </row>
    <row r="46" spans="1:30" ht="6.75" customHeight="1" x14ac:dyDescent="0.15">
      <c r="A46" s="58"/>
      <c r="B46" s="70"/>
      <c r="C46" s="82"/>
      <c r="D46" s="83"/>
      <c r="E46" s="83"/>
      <c r="F46" s="84"/>
      <c r="G46" s="74"/>
      <c r="H46" s="79">
        <v>11</v>
      </c>
      <c r="I46" s="80" t="s">
        <v>52</v>
      </c>
      <c r="J46" s="81">
        <v>6</v>
      </c>
      <c r="K46" s="74"/>
      <c r="L46" s="82"/>
      <c r="M46" s="83"/>
      <c r="N46" s="83"/>
      <c r="O46" s="84"/>
      <c r="P46" s="78"/>
      <c r="Q46" s="70"/>
      <c r="R46" s="82"/>
      <c r="S46" s="83"/>
      <c r="T46" s="83"/>
      <c r="U46" s="84"/>
      <c r="V46" s="74"/>
      <c r="W46" s="79">
        <v>11</v>
      </c>
      <c r="X46" s="80" t="s">
        <v>52</v>
      </c>
      <c r="Y46" s="81">
        <v>8</v>
      </c>
      <c r="Z46" s="74"/>
      <c r="AA46" s="82"/>
      <c r="AB46" s="83"/>
      <c r="AC46" s="83"/>
      <c r="AD46" s="84"/>
    </row>
    <row r="47" spans="1:30" ht="6.75" customHeight="1" x14ac:dyDescent="0.15">
      <c r="A47" s="58"/>
      <c r="B47" s="70"/>
      <c r="C47" s="85" t="s">
        <v>252</v>
      </c>
      <c r="D47" s="86"/>
      <c r="E47" s="86" t="s">
        <v>253</v>
      </c>
      <c r="F47" s="87"/>
      <c r="G47" s="74"/>
      <c r="H47" s="79"/>
      <c r="I47" s="80"/>
      <c r="J47" s="81"/>
      <c r="K47" s="74"/>
      <c r="L47" s="85" t="s">
        <v>317</v>
      </c>
      <c r="M47" s="86"/>
      <c r="N47" s="86" t="s">
        <v>318</v>
      </c>
      <c r="O47" s="87"/>
      <c r="P47" s="78"/>
      <c r="Q47" s="70"/>
      <c r="R47" s="85" t="s">
        <v>299</v>
      </c>
      <c r="S47" s="86"/>
      <c r="T47" s="86" t="s">
        <v>300</v>
      </c>
      <c r="U47" s="87"/>
      <c r="V47" s="74"/>
      <c r="W47" s="79"/>
      <c r="X47" s="80"/>
      <c r="Y47" s="81"/>
      <c r="Z47" s="74"/>
      <c r="AA47" s="85" t="s">
        <v>244</v>
      </c>
      <c r="AB47" s="86"/>
      <c r="AC47" s="86" t="s">
        <v>245</v>
      </c>
      <c r="AD47" s="87"/>
    </row>
    <row r="48" spans="1:30" ht="13.5" customHeight="1" x14ac:dyDescent="0.15">
      <c r="A48" s="58"/>
      <c r="B48" s="70"/>
      <c r="C48" s="79"/>
      <c r="D48" s="80"/>
      <c r="E48" s="80"/>
      <c r="F48" s="81"/>
      <c r="G48" s="74"/>
      <c r="H48" s="77"/>
      <c r="I48" s="77" t="s">
        <v>52</v>
      </c>
      <c r="J48" s="77"/>
      <c r="K48" s="74"/>
      <c r="L48" s="79"/>
      <c r="M48" s="80"/>
      <c r="N48" s="80"/>
      <c r="O48" s="81"/>
      <c r="P48" s="78"/>
      <c r="Q48" s="70"/>
      <c r="R48" s="79"/>
      <c r="S48" s="80"/>
      <c r="T48" s="80"/>
      <c r="U48" s="81"/>
      <c r="V48" s="74"/>
      <c r="W48" s="77">
        <v>11</v>
      </c>
      <c r="X48" s="77" t="s">
        <v>52</v>
      </c>
      <c r="Y48" s="77">
        <v>5</v>
      </c>
      <c r="Z48" s="74"/>
      <c r="AA48" s="79"/>
      <c r="AB48" s="80"/>
      <c r="AC48" s="80"/>
      <c r="AD48" s="81"/>
    </row>
    <row r="49" spans="1:30" ht="13.5" customHeight="1" x14ac:dyDescent="0.15">
      <c r="A49" s="58"/>
      <c r="B49" s="70"/>
      <c r="C49" s="88"/>
      <c r="D49" s="89"/>
      <c r="E49" s="89"/>
      <c r="F49" s="90"/>
      <c r="G49" s="74"/>
      <c r="H49" s="77"/>
      <c r="I49" s="77" t="s">
        <v>52</v>
      </c>
      <c r="J49" s="77"/>
      <c r="K49" s="74"/>
      <c r="L49" s="88"/>
      <c r="M49" s="89"/>
      <c r="N49" s="89"/>
      <c r="O49" s="90"/>
      <c r="P49" s="78"/>
      <c r="Q49" s="70"/>
      <c r="R49" s="88"/>
      <c r="S49" s="89"/>
      <c r="T49" s="89"/>
      <c r="U49" s="90"/>
      <c r="V49" s="74"/>
      <c r="W49" s="77"/>
      <c r="X49" s="77" t="s">
        <v>52</v>
      </c>
      <c r="Y49" s="77"/>
      <c r="Z49" s="74"/>
      <c r="AA49" s="88"/>
      <c r="AB49" s="89"/>
      <c r="AC49" s="89"/>
      <c r="AD49" s="90"/>
    </row>
    <row r="50" spans="1:30" ht="12" customHeight="1" x14ac:dyDescent="0.15">
      <c r="A50" s="58"/>
      <c r="B50" s="47">
        <v>4</v>
      </c>
      <c r="C50" s="50" t="s">
        <v>233</v>
      </c>
      <c r="D50" s="51"/>
      <c r="E50" s="51" t="s">
        <v>234</v>
      </c>
      <c r="F50" s="52"/>
      <c r="G50" s="53"/>
      <c r="H50" s="62"/>
      <c r="I50" s="63" t="s">
        <v>52</v>
      </c>
      <c r="J50" s="64"/>
      <c r="K50" s="53"/>
      <c r="L50" s="50" t="s">
        <v>317</v>
      </c>
      <c r="M50" s="51"/>
      <c r="N50" s="51" t="s">
        <v>318</v>
      </c>
      <c r="O50" s="52"/>
      <c r="Q50" s="47">
        <v>4</v>
      </c>
      <c r="R50" s="50" t="s">
        <v>299</v>
      </c>
      <c r="S50" s="51"/>
      <c r="T50" s="51" t="s">
        <v>300</v>
      </c>
      <c r="U50" s="52"/>
      <c r="V50" s="53">
        <v>3</v>
      </c>
      <c r="W50" s="62">
        <v>11</v>
      </c>
      <c r="X50" s="63" t="s">
        <v>52</v>
      </c>
      <c r="Y50" s="64">
        <v>9</v>
      </c>
      <c r="Z50" s="53">
        <v>0</v>
      </c>
      <c r="AA50" s="50" t="s">
        <v>250</v>
      </c>
      <c r="AB50" s="51"/>
      <c r="AC50" s="51" t="s">
        <v>251</v>
      </c>
      <c r="AD50" s="52"/>
    </row>
    <row r="51" spans="1:30" ht="12" customHeight="1" x14ac:dyDescent="0.15">
      <c r="A51" s="58"/>
      <c r="B51" s="47"/>
      <c r="C51" s="55"/>
      <c r="D51" s="56"/>
      <c r="E51" s="56"/>
      <c r="F51" s="57"/>
      <c r="G51" s="53"/>
      <c r="H51" s="65"/>
      <c r="I51" s="54" t="s">
        <v>52</v>
      </c>
      <c r="J51" s="66"/>
      <c r="K51" s="53"/>
      <c r="L51" s="55"/>
      <c r="M51" s="56"/>
      <c r="N51" s="56"/>
      <c r="O51" s="57"/>
      <c r="Q51" s="47"/>
      <c r="R51" s="55"/>
      <c r="S51" s="56"/>
      <c r="T51" s="56"/>
      <c r="U51" s="57"/>
      <c r="V51" s="53"/>
      <c r="W51" s="65">
        <v>11</v>
      </c>
      <c r="X51" s="54" t="s">
        <v>52</v>
      </c>
      <c r="Y51" s="66">
        <v>6</v>
      </c>
      <c r="Z51" s="53"/>
      <c r="AA51" s="55"/>
      <c r="AB51" s="56"/>
      <c r="AC51" s="56"/>
      <c r="AD51" s="57"/>
    </row>
    <row r="52" spans="1:30" ht="12" customHeight="1" x14ac:dyDescent="0.15">
      <c r="A52" s="58"/>
      <c r="B52" s="47"/>
      <c r="C52" s="55"/>
      <c r="D52" s="56"/>
      <c r="E52" s="56"/>
      <c r="F52" s="57"/>
      <c r="G52" s="53"/>
      <c r="H52" s="65"/>
      <c r="I52" s="54" t="s">
        <v>52</v>
      </c>
      <c r="J52" s="66"/>
      <c r="K52" s="53"/>
      <c r="L52" s="55"/>
      <c r="M52" s="56"/>
      <c r="N52" s="56"/>
      <c r="O52" s="57"/>
      <c r="Q52" s="47"/>
      <c r="R52" s="55"/>
      <c r="S52" s="56"/>
      <c r="T52" s="56"/>
      <c r="U52" s="57"/>
      <c r="V52" s="53"/>
      <c r="W52" s="65">
        <v>11</v>
      </c>
      <c r="X52" s="54" t="s">
        <v>52</v>
      </c>
      <c r="Y52" s="66">
        <v>4</v>
      </c>
      <c r="Z52" s="53"/>
      <c r="AA52" s="55"/>
      <c r="AB52" s="56"/>
      <c r="AC52" s="56"/>
      <c r="AD52" s="57"/>
    </row>
    <row r="53" spans="1:30" ht="12" customHeight="1" x14ac:dyDescent="0.15">
      <c r="A53" s="58"/>
      <c r="B53" s="47"/>
      <c r="C53" s="55"/>
      <c r="D53" s="56"/>
      <c r="E53" s="56"/>
      <c r="F53" s="57"/>
      <c r="G53" s="53"/>
      <c r="H53" s="65"/>
      <c r="I53" s="54" t="s">
        <v>52</v>
      </c>
      <c r="J53" s="66"/>
      <c r="K53" s="53"/>
      <c r="L53" s="55"/>
      <c r="M53" s="56"/>
      <c r="N53" s="56"/>
      <c r="O53" s="57"/>
      <c r="Q53" s="47"/>
      <c r="R53" s="55"/>
      <c r="S53" s="56"/>
      <c r="T53" s="56"/>
      <c r="U53" s="57"/>
      <c r="V53" s="53"/>
      <c r="W53" s="65"/>
      <c r="X53" s="54" t="s">
        <v>52</v>
      </c>
      <c r="Y53" s="66"/>
      <c r="Z53" s="53"/>
      <c r="AA53" s="55"/>
      <c r="AB53" s="56"/>
      <c r="AC53" s="56"/>
      <c r="AD53" s="57"/>
    </row>
    <row r="54" spans="1:30" ht="12" customHeight="1" x14ac:dyDescent="0.15">
      <c r="A54" s="58"/>
      <c r="B54" s="47"/>
      <c r="C54" s="59"/>
      <c r="D54" s="60"/>
      <c r="E54" s="60"/>
      <c r="F54" s="61"/>
      <c r="G54" s="53"/>
      <c r="H54" s="67"/>
      <c r="I54" s="68" t="s">
        <v>52</v>
      </c>
      <c r="J54" s="69"/>
      <c r="K54" s="53"/>
      <c r="L54" s="59"/>
      <c r="M54" s="60"/>
      <c r="N54" s="60"/>
      <c r="O54" s="61"/>
      <c r="Q54" s="47"/>
      <c r="R54" s="59"/>
      <c r="S54" s="60"/>
      <c r="T54" s="60"/>
      <c r="U54" s="61"/>
      <c r="V54" s="53"/>
      <c r="W54" s="67"/>
      <c r="X54" s="68" t="s">
        <v>52</v>
      </c>
      <c r="Y54" s="69"/>
      <c r="Z54" s="53"/>
      <c r="AA54" s="59"/>
      <c r="AB54" s="60"/>
      <c r="AC54" s="60"/>
      <c r="AD54" s="61"/>
    </row>
    <row r="55" spans="1:30" ht="12" customHeight="1" x14ac:dyDescent="0.15">
      <c r="A55" s="58"/>
      <c r="B55" s="47">
        <v>5</v>
      </c>
      <c r="C55" s="50" t="s">
        <v>260</v>
      </c>
      <c r="D55" s="51"/>
      <c r="E55" s="51" t="s">
        <v>261</v>
      </c>
      <c r="F55" s="52"/>
      <c r="G55" s="53"/>
      <c r="H55" s="54"/>
      <c r="I55" s="54" t="s">
        <v>52</v>
      </c>
      <c r="J55" s="54"/>
      <c r="K55" s="53"/>
      <c r="L55" s="50" t="s">
        <v>321</v>
      </c>
      <c r="M55" s="51"/>
      <c r="N55" s="51" t="s">
        <v>322</v>
      </c>
      <c r="O55" s="52"/>
      <c r="Q55" s="47">
        <v>5</v>
      </c>
      <c r="R55" s="50" t="s">
        <v>303</v>
      </c>
      <c r="S55" s="51"/>
      <c r="T55" s="51" t="s">
        <v>304</v>
      </c>
      <c r="U55" s="52"/>
      <c r="V55" s="53"/>
      <c r="W55" s="54"/>
      <c r="X55" s="54" t="s">
        <v>52</v>
      </c>
      <c r="Y55" s="54"/>
      <c r="Z55" s="53"/>
      <c r="AA55" s="50" t="s">
        <v>239</v>
      </c>
      <c r="AB55" s="51"/>
      <c r="AC55" s="51" t="s">
        <v>240</v>
      </c>
      <c r="AD55" s="52"/>
    </row>
    <row r="56" spans="1:30" ht="12" customHeight="1" x14ac:dyDescent="0.15">
      <c r="B56" s="47"/>
      <c r="C56" s="55"/>
      <c r="D56" s="56"/>
      <c r="E56" s="56"/>
      <c r="F56" s="57"/>
      <c r="G56" s="53"/>
      <c r="H56" s="54"/>
      <c r="I56" s="54" t="s">
        <v>52</v>
      </c>
      <c r="J56" s="54"/>
      <c r="K56" s="53"/>
      <c r="L56" s="55"/>
      <c r="M56" s="56"/>
      <c r="N56" s="56"/>
      <c r="O56" s="57"/>
      <c r="Q56" s="47"/>
      <c r="R56" s="55"/>
      <c r="S56" s="56"/>
      <c r="T56" s="56"/>
      <c r="U56" s="57"/>
      <c r="V56" s="53"/>
      <c r="W56" s="54"/>
      <c r="X56" s="54" t="s">
        <v>52</v>
      </c>
      <c r="Y56" s="54"/>
      <c r="Z56" s="53"/>
      <c r="AA56" s="55"/>
      <c r="AB56" s="56"/>
      <c r="AC56" s="56"/>
      <c r="AD56" s="57"/>
    </row>
    <row r="57" spans="1:30" ht="12" customHeight="1" x14ac:dyDescent="0.15">
      <c r="B57" s="47"/>
      <c r="C57" s="55"/>
      <c r="D57" s="56"/>
      <c r="E57" s="56"/>
      <c r="F57" s="57"/>
      <c r="G57" s="53"/>
      <c r="H57" s="54"/>
      <c r="I57" s="54" t="s">
        <v>52</v>
      </c>
      <c r="J57" s="54"/>
      <c r="K57" s="53"/>
      <c r="L57" s="55"/>
      <c r="M57" s="56"/>
      <c r="N57" s="56"/>
      <c r="O57" s="57"/>
      <c r="Q57" s="47"/>
      <c r="R57" s="55"/>
      <c r="S57" s="56"/>
      <c r="T57" s="56"/>
      <c r="U57" s="57"/>
      <c r="V57" s="53"/>
      <c r="W57" s="54"/>
      <c r="X57" s="54" t="s">
        <v>52</v>
      </c>
      <c r="Y57" s="54"/>
      <c r="Z57" s="53"/>
      <c r="AA57" s="55"/>
      <c r="AB57" s="56"/>
      <c r="AC57" s="56"/>
      <c r="AD57" s="57"/>
    </row>
    <row r="58" spans="1:30" ht="12" customHeight="1" x14ac:dyDescent="0.15">
      <c r="B58" s="47"/>
      <c r="C58" s="55"/>
      <c r="D58" s="56"/>
      <c r="E58" s="56"/>
      <c r="F58" s="57"/>
      <c r="G58" s="53"/>
      <c r="H58" s="54"/>
      <c r="I58" s="54" t="s">
        <v>52</v>
      </c>
      <c r="J58" s="54"/>
      <c r="K58" s="53"/>
      <c r="L58" s="55"/>
      <c r="M58" s="56"/>
      <c r="N58" s="56"/>
      <c r="O58" s="57"/>
      <c r="Q58" s="47"/>
      <c r="R58" s="55"/>
      <c r="S58" s="56"/>
      <c r="T58" s="56"/>
      <c r="U58" s="57"/>
      <c r="V58" s="53"/>
      <c r="W58" s="54"/>
      <c r="X58" s="54" t="s">
        <v>52</v>
      </c>
      <c r="Y58" s="54"/>
      <c r="Z58" s="53"/>
      <c r="AA58" s="55"/>
      <c r="AB58" s="56"/>
      <c r="AC58" s="56"/>
      <c r="AD58" s="57"/>
    </row>
    <row r="59" spans="1:30" ht="12" customHeight="1" x14ac:dyDescent="0.15">
      <c r="B59" s="47"/>
      <c r="C59" s="59"/>
      <c r="D59" s="60"/>
      <c r="E59" s="60"/>
      <c r="F59" s="61"/>
      <c r="G59" s="53"/>
      <c r="H59" s="68"/>
      <c r="I59" s="68" t="s">
        <v>52</v>
      </c>
      <c r="J59" s="68"/>
      <c r="K59" s="53"/>
      <c r="L59" s="59"/>
      <c r="M59" s="60"/>
      <c r="N59" s="60"/>
      <c r="O59" s="61"/>
      <c r="Q59" s="47"/>
      <c r="R59" s="59"/>
      <c r="S59" s="60"/>
      <c r="T59" s="60"/>
      <c r="U59" s="61"/>
      <c r="V59" s="53"/>
      <c r="W59" s="68"/>
      <c r="X59" s="68" t="s">
        <v>52</v>
      </c>
      <c r="Y59" s="68"/>
      <c r="Z59" s="53"/>
      <c r="AA59" s="59"/>
      <c r="AB59" s="60"/>
      <c r="AC59" s="60"/>
      <c r="AD59" s="61"/>
    </row>
    <row r="60" spans="1:30" ht="16.5" customHeight="1" x14ac:dyDescent="0.15"/>
    <row r="61" spans="1:30" ht="27.75" customHeight="1" x14ac:dyDescent="0.15">
      <c r="B61" s="46" t="s">
        <v>44</v>
      </c>
      <c r="C61" s="47" t="s">
        <v>196</v>
      </c>
      <c r="D61" s="47"/>
      <c r="E61" s="47"/>
      <c r="F61" s="47"/>
      <c r="G61" s="47"/>
      <c r="H61" s="48">
        <v>2</v>
      </c>
      <c r="I61" s="49" t="s">
        <v>46</v>
      </c>
      <c r="J61" s="48">
        <v>3</v>
      </c>
      <c r="K61" s="47" t="s">
        <v>48</v>
      </c>
      <c r="L61" s="47"/>
      <c r="M61" s="47"/>
      <c r="N61" s="47"/>
      <c r="O61" s="47"/>
      <c r="Q61" s="46" t="s">
        <v>44</v>
      </c>
      <c r="R61" s="47" t="s">
        <v>113</v>
      </c>
      <c r="S61" s="47"/>
      <c r="T61" s="47"/>
      <c r="U61" s="47"/>
      <c r="V61" s="47"/>
      <c r="W61" s="48">
        <v>3</v>
      </c>
      <c r="X61" s="49" t="s">
        <v>46</v>
      </c>
      <c r="Y61" s="48">
        <v>0</v>
      </c>
      <c r="Z61" s="47" t="s">
        <v>271</v>
      </c>
      <c r="AA61" s="47"/>
      <c r="AB61" s="47"/>
      <c r="AC61" s="47"/>
      <c r="AD61" s="47"/>
    </row>
    <row r="62" spans="1:30" ht="12" customHeight="1" x14ac:dyDescent="0.15">
      <c r="B62" s="47">
        <v>1</v>
      </c>
      <c r="C62" s="50" t="s">
        <v>256</v>
      </c>
      <c r="D62" s="51"/>
      <c r="E62" s="51" t="s">
        <v>257</v>
      </c>
      <c r="F62" s="52"/>
      <c r="G62" s="53">
        <v>3</v>
      </c>
      <c r="H62" s="54">
        <v>11</v>
      </c>
      <c r="I62" s="54" t="s">
        <v>52</v>
      </c>
      <c r="J62" s="54">
        <v>3</v>
      </c>
      <c r="K62" s="53">
        <v>0</v>
      </c>
      <c r="L62" s="50" t="s">
        <v>338</v>
      </c>
      <c r="M62" s="51"/>
      <c r="N62" s="51" t="s">
        <v>339</v>
      </c>
      <c r="O62" s="52"/>
      <c r="Q62" s="47">
        <v>1</v>
      </c>
      <c r="R62" s="50" t="s">
        <v>239</v>
      </c>
      <c r="S62" s="51"/>
      <c r="T62" s="51" t="s">
        <v>240</v>
      </c>
      <c r="U62" s="52"/>
      <c r="V62" s="53">
        <v>3</v>
      </c>
      <c r="W62" s="54">
        <v>13</v>
      </c>
      <c r="X62" s="54" t="s">
        <v>52</v>
      </c>
      <c r="Y62" s="54">
        <v>11</v>
      </c>
      <c r="Z62" s="53">
        <v>0</v>
      </c>
      <c r="AA62" s="50" t="s">
        <v>321</v>
      </c>
      <c r="AB62" s="51"/>
      <c r="AC62" s="51" t="s">
        <v>322</v>
      </c>
      <c r="AD62" s="52"/>
    </row>
    <row r="63" spans="1:30" ht="12" customHeight="1" x14ac:dyDescent="0.15">
      <c r="B63" s="47"/>
      <c r="C63" s="55"/>
      <c r="D63" s="56"/>
      <c r="E63" s="56"/>
      <c r="F63" s="57"/>
      <c r="G63" s="53"/>
      <c r="H63" s="54">
        <v>11</v>
      </c>
      <c r="I63" s="54" t="s">
        <v>52</v>
      </c>
      <c r="J63" s="54">
        <v>4</v>
      </c>
      <c r="K63" s="53"/>
      <c r="L63" s="55"/>
      <c r="M63" s="56"/>
      <c r="N63" s="56"/>
      <c r="O63" s="57"/>
      <c r="Q63" s="47"/>
      <c r="R63" s="55"/>
      <c r="S63" s="56"/>
      <c r="T63" s="56"/>
      <c r="U63" s="57"/>
      <c r="V63" s="53"/>
      <c r="W63" s="54">
        <v>11</v>
      </c>
      <c r="X63" s="54" t="s">
        <v>52</v>
      </c>
      <c r="Y63" s="54">
        <v>5</v>
      </c>
      <c r="Z63" s="53"/>
      <c r="AA63" s="55"/>
      <c r="AB63" s="56"/>
      <c r="AC63" s="56"/>
      <c r="AD63" s="57"/>
    </row>
    <row r="64" spans="1:30" ht="12" customHeight="1" x14ac:dyDescent="0.15">
      <c r="B64" s="47"/>
      <c r="C64" s="55"/>
      <c r="D64" s="56"/>
      <c r="E64" s="56"/>
      <c r="F64" s="57"/>
      <c r="G64" s="53"/>
      <c r="H64" s="54">
        <v>12</v>
      </c>
      <c r="I64" s="54" t="s">
        <v>52</v>
      </c>
      <c r="J64" s="54">
        <v>10</v>
      </c>
      <c r="K64" s="53"/>
      <c r="L64" s="55"/>
      <c r="M64" s="56"/>
      <c r="N64" s="56"/>
      <c r="O64" s="57"/>
      <c r="Q64" s="47"/>
      <c r="R64" s="55"/>
      <c r="S64" s="56"/>
      <c r="T64" s="56"/>
      <c r="U64" s="57"/>
      <c r="V64" s="53"/>
      <c r="W64" s="54">
        <v>11</v>
      </c>
      <c r="X64" s="54" t="s">
        <v>52</v>
      </c>
      <c r="Y64" s="54">
        <v>6</v>
      </c>
      <c r="Z64" s="53"/>
      <c r="AA64" s="55"/>
      <c r="AB64" s="56"/>
      <c r="AC64" s="56"/>
      <c r="AD64" s="57"/>
    </row>
    <row r="65" spans="1:30" ht="12" customHeight="1" x14ac:dyDescent="0.15">
      <c r="B65" s="47"/>
      <c r="C65" s="55"/>
      <c r="D65" s="56"/>
      <c r="E65" s="56"/>
      <c r="F65" s="57"/>
      <c r="G65" s="53"/>
      <c r="H65" s="54"/>
      <c r="I65" s="54" t="s">
        <v>52</v>
      </c>
      <c r="J65" s="54"/>
      <c r="K65" s="53"/>
      <c r="L65" s="55"/>
      <c r="M65" s="56"/>
      <c r="N65" s="56"/>
      <c r="O65" s="57"/>
      <c r="Q65" s="47"/>
      <c r="R65" s="55"/>
      <c r="S65" s="56"/>
      <c r="T65" s="56"/>
      <c r="U65" s="57"/>
      <c r="V65" s="53"/>
      <c r="W65" s="54"/>
      <c r="X65" s="54" t="s">
        <v>52</v>
      </c>
      <c r="Y65" s="54"/>
      <c r="Z65" s="53"/>
      <c r="AA65" s="55"/>
      <c r="AB65" s="56"/>
      <c r="AC65" s="56"/>
      <c r="AD65" s="57"/>
    </row>
    <row r="66" spans="1:30" ht="12" customHeight="1" x14ac:dyDescent="0.15">
      <c r="A66" s="58" t="s">
        <v>78</v>
      </c>
      <c r="B66" s="47"/>
      <c r="C66" s="59"/>
      <c r="D66" s="60"/>
      <c r="E66" s="60"/>
      <c r="F66" s="61"/>
      <c r="G66" s="53"/>
      <c r="H66" s="54"/>
      <c r="I66" s="54" t="s">
        <v>52</v>
      </c>
      <c r="J66" s="54"/>
      <c r="K66" s="53"/>
      <c r="L66" s="59"/>
      <c r="M66" s="60"/>
      <c r="N66" s="60"/>
      <c r="O66" s="61"/>
      <c r="Q66" s="47"/>
      <c r="R66" s="59"/>
      <c r="S66" s="60"/>
      <c r="T66" s="60"/>
      <c r="U66" s="61"/>
      <c r="V66" s="53"/>
      <c r="W66" s="54"/>
      <c r="X66" s="54" t="s">
        <v>52</v>
      </c>
      <c r="Y66" s="54"/>
      <c r="Z66" s="53"/>
      <c r="AA66" s="59"/>
      <c r="AB66" s="60"/>
      <c r="AC66" s="60"/>
      <c r="AD66" s="61"/>
    </row>
    <row r="67" spans="1:30" ht="12" customHeight="1" x14ac:dyDescent="0.15">
      <c r="A67" s="58"/>
      <c r="B67" s="47">
        <v>2</v>
      </c>
      <c r="C67" s="50" t="s">
        <v>260</v>
      </c>
      <c r="D67" s="51"/>
      <c r="E67" s="51" t="s">
        <v>261</v>
      </c>
      <c r="F67" s="52"/>
      <c r="G67" s="53">
        <v>0</v>
      </c>
      <c r="H67" s="62">
        <v>8</v>
      </c>
      <c r="I67" s="63" t="s">
        <v>52</v>
      </c>
      <c r="J67" s="64">
        <v>11</v>
      </c>
      <c r="K67" s="53">
        <v>3</v>
      </c>
      <c r="L67" s="50" t="s">
        <v>295</v>
      </c>
      <c r="M67" s="51"/>
      <c r="N67" s="51" t="s">
        <v>296</v>
      </c>
      <c r="O67" s="52"/>
      <c r="Q67" s="47">
        <v>2</v>
      </c>
      <c r="R67" s="50" t="s">
        <v>244</v>
      </c>
      <c r="S67" s="51"/>
      <c r="T67" s="51" t="s">
        <v>245</v>
      </c>
      <c r="U67" s="52"/>
      <c r="V67" s="53">
        <v>3</v>
      </c>
      <c r="W67" s="62">
        <v>11</v>
      </c>
      <c r="X67" s="63" t="s">
        <v>52</v>
      </c>
      <c r="Y67" s="64">
        <v>4</v>
      </c>
      <c r="Z67" s="53">
        <v>0</v>
      </c>
      <c r="AA67" s="50" t="s">
        <v>317</v>
      </c>
      <c r="AB67" s="51"/>
      <c r="AC67" s="51" t="s">
        <v>318</v>
      </c>
      <c r="AD67" s="52"/>
    </row>
    <row r="68" spans="1:30" ht="12" customHeight="1" x14ac:dyDescent="0.15">
      <c r="A68" s="58"/>
      <c r="B68" s="47"/>
      <c r="C68" s="55"/>
      <c r="D68" s="56"/>
      <c r="E68" s="56"/>
      <c r="F68" s="57"/>
      <c r="G68" s="53"/>
      <c r="H68" s="65">
        <v>0</v>
      </c>
      <c r="I68" s="54" t="s">
        <v>52</v>
      </c>
      <c r="J68" s="66">
        <v>11</v>
      </c>
      <c r="K68" s="53"/>
      <c r="L68" s="55"/>
      <c r="M68" s="56"/>
      <c r="N68" s="56"/>
      <c r="O68" s="57"/>
      <c r="Q68" s="47"/>
      <c r="R68" s="55"/>
      <c r="S68" s="56"/>
      <c r="T68" s="56"/>
      <c r="U68" s="57"/>
      <c r="V68" s="53"/>
      <c r="W68" s="65">
        <v>11</v>
      </c>
      <c r="X68" s="54" t="s">
        <v>52</v>
      </c>
      <c r="Y68" s="66">
        <v>3</v>
      </c>
      <c r="Z68" s="53"/>
      <c r="AA68" s="55"/>
      <c r="AB68" s="56"/>
      <c r="AC68" s="56"/>
      <c r="AD68" s="57"/>
    </row>
    <row r="69" spans="1:30" ht="12" customHeight="1" x14ac:dyDescent="0.15">
      <c r="A69" s="58"/>
      <c r="B69" s="47"/>
      <c r="C69" s="55"/>
      <c r="D69" s="56"/>
      <c r="E69" s="56"/>
      <c r="F69" s="57"/>
      <c r="G69" s="53"/>
      <c r="H69" s="65">
        <v>10</v>
      </c>
      <c r="I69" s="54" t="s">
        <v>52</v>
      </c>
      <c r="J69" s="66">
        <v>12</v>
      </c>
      <c r="K69" s="53"/>
      <c r="L69" s="55"/>
      <c r="M69" s="56"/>
      <c r="N69" s="56"/>
      <c r="O69" s="57"/>
      <c r="Q69" s="47"/>
      <c r="R69" s="55"/>
      <c r="S69" s="56"/>
      <c r="T69" s="56"/>
      <c r="U69" s="57"/>
      <c r="V69" s="53"/>
      <c r="W69" s="65">
        <v>11</v>
      </c>
      <c r="X69" s="54" t="s">
        <v>52</v>
      </c>
      <c r="Y69" s="66">
        <v>3</v>
      </c>
      <c r="Z69" s="53"/>
      <c r="AA69" s="55"/>
      <c r="AB69" s="56"/>
      <c r="AC69" s="56"/>
      <c r="AD69" s="57"/>
    </row>
    <row r="70" spans="1:30" ht="12" customHeight="1" x14ac:dyDescent="0.15">
      <c r="A70" s="58"/>
      <c r="B70" s="47"/>
      <c r="C70" s="55"/>
      <c r="D70" s="56"/>
      <c r="E70" s="56"/>
      <c r="F70" s="57"/>
      <c r="G70" s="53"/>
      <c r="H70" s="65"/>
      <c r="I70" s="54" t="s">
        <v>52</v>
      </c>
      <c r="J70" s="66"/>
      <c r="K70" s="53"/>
      <c r="L70" s="55"/>
      <c r="M70" s="56"/>
      <c r="N70" s="56"/>
      <c r="O70" s="57"/>
      <c r="Q70" s="47"/>
      <c r="R70" s="55"/>
      <c r="S70" s="56"/>
      <c r="T70" s="56"/>
      <c r="U70" s="57"/>
      <c r="V70" s="53"/>
      <c r="W70" s="65"/>
      <c r="X70" s="54" t="s">
        <v>52</v>
      </c>
      <c r="Y70" s="66"/>
      <c r="Z70" s="53"/>
      <c r="AA70" s="55"/>
      <c r="AB70" s="56"/>
      <c r="AC70" s="56"/>
      <c r="AD70" s="57"/>
    </row>
    <row r="71" spans="1:30" ht="12" customHeight="1" x14ac:dyDescent="0.15">
      <c r="A71" s="58"/>
      <c r="B71" s="47"/>
      <c r="C71" s="59"/>
      <c r="D71" s="60"/>
      <c r="E71" s="60"/>
      <c r="F71" s="61"/>
      <c r="G71" s="53"/>
      <c r="H71" s="67"/>
      <c r="I71" s="68" t="s">
        <v>52</v>
      </c>
      <c r="J71" s="69"/>
      <c r="K71" s="53"/>
      <c r="L71" s="59"/>
      <c r="M71" s="60"/>
      <c r="N71" s="60"/>
      <c r="O71" s="61"/>
      <c r="Q71" s="47"/>
      <c r="R71" s="59"/>
      <c r="S71" s="60"/>
      <c r="T71" s="60"/>
      <c r="U71" s="61"/>
      <c r="V71" s="53"/>
      <c r="W71" s="67"/>
      <c r="X71" s="68" t="s">
        <v>52</v>
      </c>
      <c r="Y71" s="69"/>
      <c r="Z71" s="53"/>
      <c r="AA71" s="59"/>
      <c r="AB71" s="60"/>
      <c r="AC71" s="60"/>
      <c r="AD71" s="61"/>
    </row>
    <row r="72" spans="1:30" ht="13.5" customHeight="1" x14ac:dyDescent="0.15">
      <c r="A72" s="58"/>
      <c r="B72" s="70" t="s">
        <v>60</v>
      </c>
      <c r="C72" s="71" t="s">
        <v>91</v>
      </c>
      <c r="D72" s="72"/>
      <c r="E72" s="72" t="s">
        <v>241</v>
      </c>
      <c r="F72" s="73"/>
      <c r="G72" s="74">
        <v>0</v>
      </c>
      <c r="H72" s="75" t="s">
        <v>213</v>
      </c>
      <c r="I72" s="76" t="s">
        <v>52</v>
      </c>
      <c r="J72" s="77">
        <v>11</v>
      </c>
      <c r="K72" s="74">
        <v>3</v>
      </c>
      <c r="L72" s="71" t="s">
        <v>295</v>
      </c>
      <c r="M72" s="72"/>
      <c r="N72" s="72" t="s">
        <v>296</v>
      </c>
      <c r="O72" s="73"/>
      <c r="P72" s="78"/>
      <c r="Q72" s="70" t="s">
        <v>60</v>
      </c>
      <c r="R72" s="71" t="s">
        <v>250</v>
      </c>
      <c r="S72" s="72"/>
      <c r="T72" s="72" t="s">
        <v>251</v>
      </c>
      <c r="U72" s="73"/>
      <c r="V72" s="74" t="s">
        <v>340</v>
      </c>
      <c r="W72" s="77"/>
      <c r="X72" s="77" t="s">
        <v>52</v>
      </c>
      <c r="Y72" s="77"/>
      <c r="Z72" s="74" t="s">
        <v>341</v>
      </c>
      <c r="AA72" s="71" t="s">
        <v>309</v>
      </c>
      <c r="AB72" s="72"/>
      <c r="AC72" s="72" t="s">
        <v>310</v>
      </c>
      <c r="AD72" s="73"/>
    </row>
    <row r="73" spans="1:30" ht="13.5" customHeight="1" x14ac:dyDescent="0.15">
      <c r="A73" s="58"/>
      <c r="B73" s="70"/>
      <c r="C73" s="79"/>
      <c r="D73" s="80"/>
      <c r="E73" s="80"/>
      <c r="F73" s="81"/>
      <c r="G73" s="74"/>
      <c r="H73" s="77">
        <v>11</v>
      </c>
      <c r="I73" s="77" t="s">
        <v>52</v>
      </c>
      <c r="J73" s="77">
        <v>13</v>
      </c>
      <c r="K73" s="74"/>
      <c r="L73" s="79"/>
      <c r="M73" s="80"/>
      <c r="N73" s="80"/>
      <c r="O73" s="81"/>
      <c r="P73" s="78"/>
      <c r="Q73" s="70"/>
      <c r="R73" s="79"/>
      <c r="S73" s="80"/>
      <c r="T73" s="80"/>
      <c r="U73" s="81"/>
      <c r="V73" s="74"/>
      <c r="W73" s="79" t="s">
        <v>342</v>
      </c>
      <c r="X73" s="80"/>
      <c r="Y73" s="81"/>
      <c r="Z73" s="74"/>
      <c r="AA73" s="79"/>
      <c r="AB73" s="80"/>
      <c r="AC73" s="80"/>
      <c r="AD73" s="81"/>
    </row>
    <row r="74" spans="1:30" ht="6.75" customHeight="1" x14ac:dyDescent="0.15">
      <c r="A74" s="58"/>
      <c r="B74" s="70"/>
      <c r="C74" s="82"/>
      <c r="D74" s="83"/>
      <c r="E74" s="83"/>
      <c r="F74" s="84"/>
      <c r="G74" s="74"/>
      <c r="H74" s="79">
        <v>9</v>
      </c>
      <c r="I74" s="80" t="s">
        <v>52</v>
      </c>
      <c r="J74" s="81">
        <v>11</v>
      </c>
      <c r="K74" s="74"/>
      <c r="L74" s="82"/>
      <c r="M74" s="83"/>
      <c r="N74" s="83"/>
      <c r="O74" s="84"/>
      <c r="P74" s="78"/>
      <c r="Q74" s="70"/>
      <c r="R74" s="82"/>
      <c r="S74" s="83"/>
      <c r="T74" s="83"/>
      <c r="U74" s="84"/>
      <c r="V74" s="74"/>
      <c r="W74" s="79"/>
      <c r="X74" s="80"/>
      <c r="Y74" s="81"/>
      <c r="Z74" s="74"/>
      <c r="AA74" s="82"/>
      <c r="AB74" s="83"/>
      <c r="AC74" s="83"/>
      <c r="AD74" s="84"/>
    </row>
    <row r="75" spans="1:30" ht="6.75" customHeight="1" x14ac:dyDescent="0.15">
      <c r="A75" s="58"/>
      <c r="B75" s="70"/>
      <c r="C75" s="85" t="s">
        <v>252</v>
      </c>
      <c r="D75" s="86"/>
      <c r="E75" s="86" t="s">
        <v>253</v>
      </c>
      <c r="F75" s="87"/>
      <c r="G75" s="74"/>
      <c r="H75" s="79"/>
      <c r="I75" s="80"/>
      <c r="J75" s="81"/>
      <c r="K75" s="74"/>
      <c r="L75" s="85" t="s">
        <v>299</v>
      </c>
      <c r="M75" s="86"/>
      <c r="N75" s="86" t="s">
        <v>300</v>
      </c>
      <c r="O75" s="87"/>
      <c r="P75" s="78"/>
      <c r="Q75" s="70"/>
      <c r="R75" s="85" t="s">
        <v>244</v>
      </c>
      <c r="S75" s="86"/>
      <c r="T75" s="86" t="s">
        <v>245</v>
      </c>
      <c r="U75" s="87"/>
      <c r="V75" s="74"/>
      <c r="W75" s="79"/>
      <c r="X75" s="80"/>
      <c r="Y75" s="81"/>
      <c r="Z75" s="74"/>
      <c r="AA75" s="85" t="s">
        <v>317</v>
      </c>
      <c r="AB75" s="86"/>
      <c r="AC75" s="86" t="s">
        <v>318</v>
      </c>
      <c r="AD75" s="87"/>
    </row>
    <row r="76" spans="1:30" ht="13.5" customHeight="1" x14ac:dyDescent="0.15">
      <c r="A76" s="58"/>
      <c r="B76" s="70"/>
      <c r="C76" s="79"/>
      <c r="D76" s="80"/>
      <c r="E76" s="80"/>
      <c r="F76" s="81"/>
      <c r="G76" s="74"/>
      <c r="H76" s="77"/>
      <c r="I76" s="77" t="s">
        <v>52</v>
      </c>
      <c r="J76" s="77"/>
      <c r="K76" s="74"/>
      <c r="L76" s="79"/>
      <c r="M76" s="80"/>
      <c r="N76" s="80"/>
      <c r="O76" s="81"/>
      <c r="P76" s="78"/>
      <c r="Q76" s="70"/>
      <c r="R76" s="79"/>
      <c r="S76" s="80"/>
      <c r="T76" s="80"/>
      <c r="U76" s="81"/>
      <c r="V76" s="74"/>
      <c r="W76" s="79"/>
      <c r="X76" s="80"/>
      <c r="Y76" s="81"/>
      <c r="Z76" s="74"/>
      <c r="AA76" s="79"/>
      <c r="AB76" s="80"/>
      <c r="AC76" s="80"/>
      <c r="AD76" s="81"/>
    </row>
    <row r="77" spans="1:30" ht="13.5" customHeight="1" x14ac:dyDescent="0.15">
      <c r="A77" s="58"/>
      <c r="B77" s="70"/>
      <c r="C77" s="88"/>
      <c r="D77" s="89"/>
      <c r="E77" s="89"/>
      <c r="F77" s="90"/>
      <c r="G77" s="74"/>
      <c r="H77" s="77"/>
      <c r="I77" s="77" t="s">
        <v>52</v>
      </c>
      <c r="J77" s="77"/>
      <c r="K77" s="74"/>
      <c r="L77" s="88"/>
      <c r="M77" s="89"/>
      <c r="N77" s="89"/>
      <c r="O77" s="90"/>
      <c r="P77" s="78"/>
      <c r="Q77" s="70"/>
      <c r="R77" s="88"/>
      <c r="S77" s="89"/>
      <c r="T77" s="89"/>
      <c r="U77" s="90"/>
      <c r="V77" s="74"/>
      <c r="W77" s="77"/>
      <c r="X77" s="77" t="s">
        <v>52</v>
      </c>
      <c r="Y77" s="77"/>
      <c r="Z77" s="74"/>
      <c r="AA77" s="88"/>
      <c r="AB77" s="89"/>
      <c r="AC77" s="89"/>
      <c r="AD77" s="90"/>
    </row>
    <row r="78" spans="1:30" ht="12" customHeight="1" x14ac:dyDescent="0.15">
      <c r="A78" s="58"/>
      <c r="B78" s="47">
        <v>4</v>
      </c>
      <c r="C78" s="50" t="s">
        <v>91</v>
      </c>
      <c r="D78" s="51"/>
      <c r="E78" s="51" t="s">
        <v>241</v>
      </c>
      <c r="F78" s="52"/>
      <c r="G78" s="53">
        <v>3</v>
      </c>
      <c r="H78" s="62">
        <v>11</v>
      </c>
      <c r="I78" s="63" t="s">
        <v>52</v>
      </c>
      <c r="J78" s="64">
        <v>8</v>
      </c>
      <c r="K78" s="53">
        <v>0</v>
      </c>
      <c r="L78" s="50" t="s">
        <v>299</v>
      </c>
      <c r="M78" s="51"/>
      <c r="N78" s="51" t="s">
        <v>300</v>
      </c>
      <c r="O78" s="52"/>
      <c r="Q78" s="47">
        <v>4</v>
      </c>
      <c r="R78" s="50" t="s">
        <v>250</v>
      </c>
      <c r="S78" s="51"/>
      <c r="T78" s="51" t="s">
        <v>251</v>
      </c>
      <c r="U78" s="52"/>
      <c r="V78" s="53"/>
      <c r="W78" s="62"/>
      <c r="X78" s="63" t="s">
        <v>52</v>
      </c>
      <c r="Y78" s="64"/>
      <c r="Z78" s="53"/>
      <c r="AA78" s="50" t="s">
        <v>309</v>
      </c>
      <c r="AB78" s="51"/>
      <c r="AC78" s="51" t="s">
        <v>310</v>
      </c>
      <c r="AD78" s="52"/>
    </row>
    <row r="79" spans="1:30" ht="12" customHeight="1" x14ac:dyDescent="0.15">
      <c r="A79" s="58"/>
      <c r="B79" s="47"/>
      <c r="C79" s="55"/>
      <c r="D79" s="56"/>
      <c r="E79" s="56"/>
      <c r="F79" s="57"/>
      <c r="G79" s="53"/>
      <c r="H79" s="65">
        <v>11</v>
      </c>
      <c r="I79" s="54" t="s">
        <v>52</v>
      </c>
      <c r="J79" s="66">
        <v>5</v>
      </c>
      <c r="K79" s="53"/>
      <c r="L79" s="55"/>
      <c r="M79" s="56"/>
      <c r="N79" s="56"/>
      <c r="O79" s="57"/>
      <c r="Q79" s="47"/>
      <c r="R79" s="55"/>
      <c r="S79" s="56"/>
      <c r="T79" s="56"/>
      <c r="U79" s="57"/>
      <c r="V79" s="53"/>
      <c r="W79" s="65"/>
      <c r="X79" s="54" t="s">
        <v>52</v>
      </c>
      <c r="Y79" s="66"/>
      <c r="Z79" s="53"/>
      <c r="AA79" s="55"/>
      <c r="AB79" s="56"/>
      <c r="AC79" s="56"/>
      <c r="AD79" s="57"/>
    </row>
    <row r="80" spans="1:30" ht="12" customHeight="1" x14ac:dyDescent="0.15">
      <c r="A80" s="58"/>
      <c r="B80" s="47"/>
      <c r="C80" s="55"/>
      <c r="D80" s="56"/>
      <c r="E80" s="56"/>
      <c r="F80" s="57"/>
      <c r="G80" s="53"/>
      <c r="H80" s="65">
        <v>11</v>
      </c>
      <c r="I80" s="54" t="s">
        <v>52</v>
      </c>
      <c r="J80" s="66">
        <v>8</v>
      </c>
      <c r="K80" s="53"/>
      <c r="L80" s="55"/>
      <c r="M80" s="56"/>
      <c r="N80" s="56"/>
      <c r="O80" s="57"/>
      <c r="Q80" s="47"/>
      <c r="R80" s="55"/>
      <c r="S80" s="56"/>
      <c r="T80" s="56"/>
      <c r="U80" s="57"/>
      <c r="V80" s="53"/>
      <c r="W80" s="65"/>
      <c r="X80" s="54" t="s">
        <v>52</v>
      </c>
      <c r="Y80" s="66"/>
      <c r="Z80" s="53"/>
      <c r="AA80" s="55"/>
      <c r="AB80" s="56"/>
      <c r="AC80" s="56"/>
      <c r="AD80" s="57"/>
    </row>
    <row r="81" spans="1:30" ht="12" customHeight="1" x14ac:dyDescent="0.15">
      <c r="A81" s="58"/>
      <c r="B81" s="47"/>
      <c r="C81" s="55"/>
      <c r="D81" s="56"/>
      <c r="E81" s="56"/>
      <c r="F81" s="57"/>
      <c r="G81" s="53"/>
      <c r="H81" s="65"/>
      <c r="I81" s="54" t="s">
        <v>52</v>
      </c>
      <c r="J81" s="66"/>
      <c r="K81" s="53"/>
      <c r="L81" s="55"/>
      <c r="M81" s="56"/>
      <c r="N81" s="56"/>
      <c r="O81" s="57"/>
      <c r="Q81" s="47"/>
      <c r="R81" s="55"/>
      <c r="S81" s="56"/>
      <c r="T81" s="56"/>
      <c r="U81" s="57"/>
      <c r="V81" s="53"/>
      <c r="W81" s="65"/>
      <c r="X81" s="54" t="s">
        <v>52</v>
      </c>
      <c r="Y81" s="66"/>
      <c r="Z81" s="53"/>
      <c r="AA81" s="55"/>
      <c r="AB81" s="56"/>
      <c r="AC81" s="56"/>
      <c r="AD81" s="57"/>
    </row>
    <row r="82" spans="1:30" ht="12" customHeight="1" x14ac:dyDescent="0.15">
      <c r="A82" s="58"/>
      <c r="B82" s="47"/>
      <c r="C82" s="59"/>
      <c r="D82" s="60"/>
      <c r="E82" s="60"/>
      <c r="F82" s="61"/>
      <c r="G82" s="53"/>
      <c r="H82" s="67"/>
      <c r="I82" s="68" t="s">
        <v>52</v>
      </c>
      <c r="J82" s="69"/>
      <c r="K82" s="53"/>
      <c r="L82" s="59"/>
      <c r="M82" s="60"/>
      <c r="N82" s="60"/>
      <c r="O82" s="61"/>
      <c r="Q82" s="47"/>
      <c r="R82" s="59"/>
      <c r="S82" s="60"/>
      <c r="T82" s="60"/>
      <c r="U82" s="61"/>
      <c r="V82" s="53"/>
      <c r="W82" s="67"/>
      <c r="X82" s="68" t="s">
        <v>52</v>
      </c>
      <c r="Y82" s="69"/>
      <c r="Z82" s="53"/>
      <c r="AA82" s="59"/>
      <c r="AB82" s="60"/>
      <c r="AC82" s="60"/>
      <c r="AD82" s="61"/>
    </row>
    <row r="83" spans="1:30" ht="12" customHeight="1" x14ac:dyDescent="0.15">
      <c r="A83" s="58"/>
      <c r="B83" s="47">
        <v>5</v>
      </c>
      <c r="C83" s="50" t="s">
        <v>233</v>
      </c>
      <c r="D83" s="51"/>
      <c r="E83" s="51" t="s">
        <v>234</v>
      </c>
      <c r="F83" s="52"/>
      <c r="G83" s="53">
        <v>2</v>
      </c>
      <c r="H83" s="54">
        <v>7</v>
      </c>
      <c r="I83" s="54" t="s">
        <v>52</v>
      </c>
      <c r="J83" s="54">
        <v>11</v>
      </c>
      <c r="K83" s="53">
        <v>3</v>
      </c>
      <c r="L83" s="50" t="s">
        <v>303</v>
      </c>
      <c r="M83" s="51"/>
      <c r="N83" s="51" t="s">
        <v>304</v>
      </c>
      <c r="O83" s="52"/>
      <c r="Q83" s="47">
        <v>5</v>
      </c>
      <c r="R83" s="50" t="s">
        <v>264</v>
      </c>
      <c r="S83" s="51"/>
      <c r="T83" s="51" t="s">
        <v>265</v>
      </c>
      <c r="U83" s="52"/>
      <c r="V83" s="53"/>
      <c r="W83" s="54"/>
      <c r="X83" s="54" t="s">
        <v>52</v>
      </c>
      <c r="Y83" s="54"/>
      <c r="Z83" s="53"/>
      <c r="AA83" s="50" t="s">
        <v>313</v>
      </c>
      <c r="AB83" s="51"/>
      <c r="AC83" s="51" t="s">
        <v>314</v>
      </c>
      <c r="AD83" s="52"/>
    </row>
    <row r="84" spans="1:30" ht="12" customHeight="1" x14ac:dyDescent="0.15">
      <c r="B84" s="47"/>
      <c r="C84" s="55"/>
      <c r="D84" s="56"/>
      <c r="E84" s="56"/>
      <c r="F84" s="57"/>
      <c r="G84" s="53"/>
      <c r="H84" s="54">
        <v>10</v>
      </c>
      <c r="I84" s="54" t="s">
        <v>52</v>
      </c>
      <c r="J84" s="54">
        <v>11</v>
      </c>
      <c r="K84" s="53"/>
      <c r="L84" s="55"/>
      <c r="M84" s="56"/>
      <c r="N84" s="56"/>
      <c r="O84" s="57"/>
      <c r="Q84" s="47"/>
      <c r="R84" s="55"/>
      <c r="S84" s="56"/>
      <c r="T84" s="56"/>
      <c r="U84" s="57"/>
      <c r="V84" s="53"/>
      <c r="W84" s="54"/>
      <c r="X84" s="54" t="s">
        <v>52</v>
      </c>
      <c r="Y84" s="54"/>
      <c r="Z84" s="53"/>
      <c r="AA84" s="55"/>
      <c r="AB84" s="56"/>
      <c r="AC84" s="56"/>
      <c r="AD84" s="57"/>
    </row>
    <row r="85" spans="1:30" ht="12" customHeight="1" x14ac:dyDescent="0.15">
      <c r="B85" s="47"/>
      <c r="C85" s="55"/>
      <c r="D85" s="56"/>
      <c r="E85" s="56"/>
      <c r="F85" s="57"/>
      <c r="G85" s="53"/>
      <c r="H85" s="54">
        <v>12</v>
      </c>
      <c r="I85" s="54" t="s">
        <v>52</v>
      </c>
      <c r="J85" s="54">
        <v>10</v>
      </c>
      <c r="K85" s="53"/>
      <c r="L85" s="55"/>
      <c r="M85" s="56"/>
      <c r="N85" s="56"/>
      <c r="O85" s="57"/>
      <c r="Q85" s="47"/>
      <c r="R85" s="55"/>
      <c r="S85" s="56"/>
      <c r="T85" s="56"/>
      <c r="U85" s="57"/>
      <c r="V85" s="53"/>
      <c r="W85" s="54"/>
      <c r="X85" s="54" t="s">
        <v>52</v>
      </c>
      <c r="Y85" s="54"/>
      <c r="Z85" s="53"/>
      <c r="AA85" s="55"/>
      <c r="AB85" s="56"/>
      <c r="AC85" s="56"/>
      <c r="AD85" s="57"/>
    </row>
    <row r="86" spans="1:30" ht="12" customHeight="1" x14ac:dyDescent="0.15">
      <c r="B86" s="47"/>
      <c r="C86" s="55"/>
      <c r="D86" s="56"/>
      <c r="E86" s="56"/>
      <c r="F86" s="57"/>
      <c r="G86" s="53"/>
      <c r="H86" s="54">
        <v>11</v>
      </c>
      <c r="I86" s="54" t="s">
        <v>52</v>
      </c>
      <c r="J86" s="54">
        <v>9</v>
      </c>
      <c r="K86" s="53"/>
      <c r="L86" s="55"/>
      <c r="M86" s="56"/>
      <c r="N86" s="56"/>
      <c r="O86" s="57"/>
      <c r="Q86" s="47"/>
      <c r="R86" s="55"/>
      <c r="S86" s="56"/>
      <c r="T86" s="56"/>
      <c r="U86" s="57"/>
      <c r="V86" s="53"/>
      <c r="W86" s="54"/>
      <c r="X86" s="54" t="s">
        <v>52</v>
      </c>
      <c r="Y86" s="54"/>
      <c r="Z86" s="53"/>
      <c r="AA86" s="55"/>
      <c r="AB86" s="56"/>
      <c r="AC86" s="56"/>
      <c r="AD86" s="57"/>
    </row>
    <row r="87" spans="1:30" ht="12" customHeight="1" x14ac:dyDescent="0.15">
      <c r="B87" s="47"/>
      <c r="C87" s="59"/>
      <c r="D87" s="60"/>
      <c r="E87" s="60"/>
      <c r="F87" s="61"/>
      <c r="G87" s="53"/>
      <c r="H87" s="68">
        <v>6</v>
      </c>
      <c r="I87" s="68" t="s">
        <v>52</v>
      </c>
      <c r="J87" s="68">
        <v>11</v>
      </c>
      <c r="K87" s="53"/>
      <c r="L87" s="59"/>
      <c r="M87" s="60"/>
      <c r="N87" s="60"/>
      <c r="O87" s="61"/>
      <c r="Q87" s="47"/>
      <c r="R87" s="59"/>
      <c r="S87" s="60"/>
      <c r="T87" s="60"/>
      <c r="U87" s="61"/>
      <c r="V87" s="53"/>
      <c r="W87" s="68"/>
      <c r="X87" s="68" t="s">
        <v>52</v>
      </c>
      <c r="Y87" s="68"/>
      <c r="Z87" s="53"/>
      <c r="AA87" s="59"/>
      <c r="AB87" s="60"/>
      <c r="AC87" s="60"/>
      <c r="AD87" s="61"/>
    </row>
    <row r="89" spans="1:30" ht="14.25" x14ac:dyDescent="0.15">
      <c r="A89" s="92" t="s">
        <v>343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</sheetData>
  <mergeCells count="268">
    <mergeCell ref="AC83:AD87"/>
    <mergeCell ref="A89:AD89"/>
    <mergeCell ref="Q83:Q87"/>
    <mergeCell ref="R83:S87"/>
    <mergeCell ref="T83:U87"/>
    <mergeCell ref="V83:V87"/>
    <mergeCell ref="Z83:Z87"/>
    <mergeCell ref="AA83:AB87"/>
    <mergeCell ref="Z78:Z82"/>
    <mergeCell ref="AA78:AB82"/>
    <mergeCell ref="AC78:AD82"/>
    <mergeCell ref="B83:B87"/>
    <mergeCell ref="C83:D87"/>
    <mergeCell ref="E83:F87"/>
    <mergeCell ref="G83:G87"/>
    <mergeCell ref="K83:K87"/>
    <mergeCell ref="L83:M87"/>
    <mergeCell ref="N83:O87"/>
    <mergeCell ref="L78:M82"/>
    <mergeCell ref="N78:O82"/>
    <mergeCell ref="Q78:Q82"/>
    <mergeCell ref="R78:S82"/>
    <mergeCell ref="T78:U82"/>
    <mergeCell ref="V78:V82"/>
    <mergeCell ref="N75:O77"/>
    <mergeCell ref="R75:S77"/>
    <mergeCell ref="T75:U77"/>
    <mergeCell ref="AA75:AB77"/>
    <mergeCell ref="AC75:AD77"/>
    <mergeCell ref="B78:B82"/>
    <mergeCell ref="C78:D82"/>
    <mergeCell ref="E78:F82"/>
    <mergeCell ref="G78:G82"/>
    <mergeCell ref="K78:K82"/>
    <mergeCell ref="H74:H75"/>
    <mergeCell ref="I74:I75"/>
    <mergeCell ref="J74:J75"/>
    <mergeCell ref="C75:D77"/>
    <mergeCell ref="E75:F77"/>
    <mergeCell ref="L75:M77"/>
    <mergeCell ref="T72:U74"/>
    <mergeCell ref="V72:V77"/>
    <mergeCell ref="Z72:Z77"/>
    <mergeCell ref="AA72:AB74"/>
    <mergeCell ref="AC72:AD74"/>
    <mergeCell ref="W73:Y76"/>
    <mergeCell ref="AC67:AD71"/>
    <mergeCell ref="B72:B77"/>
    <mergeCell ref="C72:D74"/>
    <mergeCell ref="E72:F74"/>
    <mergeCell ref="G72:G77"/>
    <mergeCell ref="K72:K77"/>
    <mergeCell ref="L72:M74"/>
    <mergeCell ref="N72:O74"/>
    <mergeCell ref="Q72:Q77"/>
    <mergeCell ref="R72:S74"/>
    <mergeCell ref="Q67:Q71"/>
    <mergeCell ref="R67:S71"/>
    <mergeCell ref="T67:U71"/>
    <mergeCell ref="V67:V71"/>
    <mergeCell ref="Z67:Z71"/>
    <mergeCell ref="AA67:AB71"/>
    <mergeCell ref="AA62:AB66"/>
    <mergeCell ref="AC62:AD66"/>
    <mergeCell ref="A66:A83"/>
    <mergeCell ref="B67:B71"/>
    <mergeCell ref="C67:D71"/>
    <mergeCell ref="E67:F71"/>
    <mergeCell ref="G67:G71"/>
    <mergeCell ref="K67:K71"/>
    <mergeCell ref="L67:M71"/>
    <mergeCell ref="N67:O71"/>
    <mergeCell ref="N62:O66"/>
    <mergeCell ref="Q62:Q66"/>
    <mergeCell ref="R62:S66"/>
    <mergeCell ref="T62:U66"/>
    <mergeCell ref="V62:V66"/>
    <mergeCell ref="Z62:Z66"/>
    <mergeCell ref="C61:G61"/>
    <mergeCell ref="K61:O61"/>
    <mergeCell ref="R61:V61"/>
    <mergeCell ref="Z61:AD61"/>
    <mergeCell ref="B62:B66"/>
    <mergeCell ref="C62:D66"/>
    <mergeCell ref="E62:F66"/>
    <mergeCell ref="G62:G66"/>
    <mergeCell ref="K62:K66"/>
    <mergeCell ref="L62:M66"/>
    <mergeCell ref="R55:S59"/>
    <mergeCell ref="T55:U59"/>
    <mergeCell ref="V55:V59"/>
    <mergeCell ref="Z55:Z59"/>
    <mergeCell ref="AA55:AB59"/>
    <mergeCell ref="AC55:AD59"/>
    <mergeCell ref="AA50:AB54"/>
    <mergeCell ref="AC50:AD54"/>
    <mergeCell ref="B55:B59"/>
    <mergeCell ref="C55:D59"/>
    <mergeCell ref="E55:F59"/>
    <mergeCell ref="G55:G59"/>
    <mergeCell ref="K55:K59"/>
    <mergeCell ref="L55:M59"/>
    <mergeCell ref="N55:O59"/>
    <mergeCell ref="Q55:Q59"/>
    <mergeCell ref="N50:O54"/>
    <mergeCell ref="Q50:Q54"/>
    <mergeCell ref="R50:S54"/>
    <mergeCell ref="T50:U54"/>
    <mergeCell ref="V50:V54"/>
    <mergeCell ref="Z50:Z54"/>
    <mergeCell ref="B50:B54"/>
    <mergeCell ref="C50:D54"/>
    <mergeCell ref="E50:F54"/>
    <mergeCell ref="G50:G54"/>
    <mergeCell ref="K50:K54"/>
    <mergeCell ref="L50:M54"/>
    <mergeCell ref="C47:D49"/>
    <mergeCell ref="E47:F49"/>
    <mergeCell ref="L47:M49"/>
    <mergeCell ref="N47:O49"/>
    <mergeCell ref="R47:S49"/>
    <mergeCell ref="T47:U49"/>
    <mergeCell ref="H46:H47"/>
    <mergeCell ref="I46:I47"/>
    <mergeCell ref="J46:J47"/>
    <mergeCell ref="W46:W47"/>
    <mergeCell ref="X46:X47"/>
    <mergeCell ref="Y46:Y47"/>
    <mergeCell ref="R44:S46"/>
    <mergeCell ref="T44:U46"/>
    <mergeCell ref="V44:V49"/>
    <mergeCell ref="Z44:Z49"/>
    <mergeCell ref="AA44:AB46"/>
    <mergeCell ref="AC44:AD46"/>
    <mergeCell ref="AA47:AB49"/>
    <mergeCell ref="AC47:AD49"/>
    <mergeCell ref="AA39:AB43"/>
    <mergeCell ref="AC39:AD43"/>
    <mergeCell ref="B44:B49"/>
    <mergeCell ref="C44:D46"/>
    <mergeCell ref="E44:F46"/>
    <mergeCell ref="G44:G49"/>
    <mergeCell ref="K44:K49"/>
    <mergeCell ref="L44:M46"/>
    <mergeCell ref="N44:O46"/>
    <mergeCell ref="Q44:Q49"/>
    <mergeCell ref="N39:O43"/>
    <mergeCell ref="Q39:Q43"/>
    <mergeCell ref="R39:S43"/>
    <mergeCell ref="T39:U43"/>
    <mergeCell ref="V39:V43"/>
    <mergeCell ref="Z39:Z43"/>
    <mergeCell ref="Z34:Z38"/>
    <mergeCell ref="AA34:AB38"/>
    <mergeCell ref="AC34:AD38"/>
    <mergeCell ref="A38:A55"/>
    <mergeCell ref="B39:B43"/>
    <mergeCell ref="C39:D43"/>
    <mergeCell ref="E39:F43"/>
    <mergeCell ref="G39:G43"/>
    <mergeCell ref="K39:K43"/>
    <mergeCell ref="L39:M43"/>
    <mergeCell ref="L34:M38"/>
    <mergeCell ref="N34:O38"/>
    <mergeCell ref="Q34:Q38"/>
    <mergeCell ref="R34:S38"/>
    <mergeCell ref="T34:U38"/>
    <mergeCell ref="V34:V38"/>
    <mergeCell ref="H31:Y31"/>
    <mergeCell ref="C33:G33"/>
    <mergeCell ref="K33:O33"/>
    <mergeCell ref="R33:V33"/>
    <mergeCell ref="Z33:AD33"/>
    <mergeCell ref="B34:B38"/>
    <mergeCell ref="C34:D38"/>
    <mergeCell ref="E34:F38"/>
    <mergeCell ref="G34:G38"/>
    <mergeCell ref="K34:K38"/>
    <mergeCell ref="R25:S29"/>
    <mergeCell ref="T25:U29"/>
    <mergeCell ref="V25:V29"/>
    <mergeCell ref="Z25:Z29"/>
    <mergeCell ref="AA25:AB29"/>
    <mergeCell ref="AC25:AD29"/>
    <mergeCell ref="AA20:AB24"/>
    <mergeCell ref="AC20:AD24"/>
    <mergeCell ref="B25:B29"/>
    <mergeCell ref="C25:D29"/>
    <mergeCell ref="E25:F29"/>
    <mergeCell ref="G25:G29"/>
    <mergeCell ref="K25:K29"/>
    <mergeCell ref="L25:M29"/>
    <mergeCell ref="N25:O29"/>
    <mergeCell ref="Q25:Q29"/>
    <mergeCell ref="N20:O24"/>
    <mergeCell ref="Q20:Q24"/>
    <mergeCell ref="R20:S24"/>
    <mergeCell ref="T20:U24"/>
    <mergeCell ref="V20:V24"/>
    <mergeCell ref="Z20:Z24"/>
    <mergeCell ref="B20:B24"/>
    <mergeCell ref="C20:D24"/>
    <mergeCell ref="E20:F24"/>
    <mergeCell ref="G20:G24"/>
    <mergeCell ref="K20:K24"/>
    <mergeCell ref="L20:M24"/>
    <mergeCell ref="C17:D19"/>
    <mergeCell ref="E17:F19"/>
    <mergeCell ref="L17:M19"/>
    <mergeCell ref="N17:O19"/>
    <mergeCell ref="R17:S19"/>
    <mergeCell ref="T17:U19"/>
    <mergeCell ref="H16:H17"/>
    <mergeCell ref="I16:I17"/>
    <mergeCell ref="J16:J17"/>
    <mergeCell ref="W16:W17"/>
    <mergeCell ref="X16:X17"/>
    <mergeCell ref="Y16:Y17"/>
    <mergeCell ref="R14:S16"/>
    <mergeCell ref="T14:U16"/>
    <mergeCell ref="V14:V19"/>
    <mergeCell ref="Z14:Z19"/>
    <mergeCell ref="AA14:AB16"/>
    <mergeCell ref="AC14:AD16"/>
    <mergeCell ref="AA17:AB19"/>
    <mergeCell ref="AC17:AD19"/>
    <mergeCell ref="AA9:AB13"/>
    <mergeCell ref="AC9:AD13"/>
    <mergeCell ref="B14:B19"/>
    <mergeCell ref="C14:D16"/>
    <mergeCell ref="E14:F16"/>
    <mergeCell ref="G14:G19"/>
    <mergeCell ref="K14:K19"/>
    <mergeCell ref="L14:M16"/>
    <mergeCell ref="N14:O16"/>
    <mergeCell ref="Q14:Q19"/>
    <mergeCell ref="N9:O13"/>
    <mergeCell ref="Q9:Q13"/>
    <mergeCell ref="R9:S13"/>
    <mergeCell ref="T9:U13"/>
    <mergeCell ref="V9:V13"/>
    <mergeCell ref="Z9:Z13"/>
    <mergeCell ref="Z4:Z8"/>
    <mergeCell ref="AA4:AB8"/>
    <mergeCell ref="AC4:AD8"/>
    <mergeCell ref="A8:A25"/>
    <mergeCell ref="B9:B13"/>
    <mergeCell ref="C9:D13"/>
    <mergeCell ref="E9:F13"/>
    <mergeCell ref="G9:G13"/>
    <mergeCell ref="K9:K13"/>
    <mergeCell ref="L9:M13"/>
    <mergeCell ref="L4:M8"/>
    <mergeCell ref="N4:O8"/>
    <mergeCell ref="Q4:Q8"/>
    <mergeCell ref="R4:S8"/>
    <mergeCell ref="T4:U8"/>
    <mergeCell ref="V4:V8"/>
    <mergeCell ref="B1:O1"/>
    <mergeCell ref="C3:G3"/>
    <mergeCell ref="K3:O3"/>
    <mergeCell ref="R3:V3"/>
    <mergeCell ref="Z3:AD3"/>
    <mergeCell ref="B4:B8"/>
    <mergeCell ref="C4:D8"/>
    <mergeCell ref="E4:F8"/>
    <mergeCell ref="G4:G8"/>
    <mergeCell ref="K4:K8"/>
  </mergeCells>
  <phoneticPr fontId="2"/>
  <printOptions horizontalCentered="1" verticalCentered="1"/>
  <pageMargins left="0.73" right="0.54" top="0.39" bottom="0.39" header="0.51" footer="0.37"/>
  <pageSetup paperSize="9" scale="74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男子</vt:lpstr>
      <vt:lpstr>女子</vt:lpstr>
      <vt:lpstr>男子予選Ａ</vt:lpstr>
      <vt:lpstr>男子予選Ｂ</vt:lpstr>
      <vt:lpstr>女子予選Ａ</vt:lpstr>
      <vt:lpstr>女子予選Ｂ</vt:lpstr>
      <vt:lpstr>男子決勝</vt:lpstr>
      <vt:lpstr>女子決勝</vt:lpstr>
      <vt:lpstr>女子!Print_Area</vt:lpstr>
      <vt:lpstr>女子予選Ｂ!Print_Area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mksci50</dc:creator>
  <cp:lastModifiedBy>mksci50</cp:lastModifiedBy>
  <dcterms:created xsi:type="dcterms:W3CDTF">2022-02-08T03:44:46Z</dcterms:created>
  <dcterms:modified xsi:type="dcterms:W3CDTF">2022-02-08T03:52:19Z</dcterms:modified>
</cp:coreProperties>
</file>