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m_ok\Desktop\高体連\★専門委員長USB\★R05\★大会関係\⑧全日本ジュニア\"/>
    </mc:Choice>
  </mc:AlternateContent>
  <xr:revisionPtr revIDLastSave="0" documentId="13_ncr:1_{7CCD91BE-DAB6-4AF8-A367-5D7104A75EA1}" xr6:coauthVersionLast="47" xr6:coauthVersionMax="47" xr10:uidLastSave="{00000000-0000-0000-0000-000000000000}"/>
  <bookViews>
    <workbookView xWindow="828" yWindow="-108" windowWidth="22320" windowHeight="13176" xr2:uid="{4EE7419C-0C03-4578-B555-5E0B1FB87C9D}"/>
  </bookViews>
  <sheets>
    <sheet name="男子S" sheetId="3" r:id="rId1"/>
    <sheet name="女子S" sheetId="1" r:id="rId2"/>
    <sheet name="男子L" sheetId="4" r:id="rId3"/>
    <sheet name="女子L" sheetId="5" r:id="rId4"/>
  </sheets>
  <definedNames>
    <definedName name="_xlnm.Print_Area" localSheetId="3">女子L!$A$1:$Z$52</definedName>
    <definedName name="_xlnm.Print_Area" localSheetId="1">女子S!$A$1:$BV$61</definedName>
    <definedName name="_xlnm.Print_Area" localSheetId="0">男子S!$A$1:$BV$121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<sst xmlns="http://schemas.openxmlformats.org/spreadsheetml/2006/main" count="2200" uniqueCount="343">
  <si>
    <t>令和5年度　全日本卓球選手権大会（ジュニア）県予選会</t>
    <phoneticPr fontId="3"/>
  </si>
  <si>
    <t>女子シングルス</t>
  </si>
  <si>
    <t>期日：令和5年9月16日(土)</t>
  </si>
  <si>
    <t>会場：高松市総合体育館</t>
  </si>
  <si>
    <t>三　谷</t>
  </si>
  <si>
    <t>(</t>
  </si>
  <si>
    <t>香川西</t>
  </si>
  <si>
    <t>)</t>
  </si>
  <si>
    <t>近　藤</t>
  </si>
  <si>
    <t>尽　誠</t>
  </si>
  <si>
    <t>横　手</t>
  </si>
  <si>
    <t>高松商</t>
  </si>
  <si>
    <t>阿　部</t>
  </si>
  <si>
    <t>田　中</t>
  </si>
  <si>
    <t>観総合</t>
  </si>
  <si>
    <t>菊　地</t>
  </si>
  <si>
    <t>高桜井</t>
  </si>
  <si>
    <t>三　好</t>
  </si>
  <si>
    <t>三本松</t>
  </si>
  <si>
    <t>仲　西</t>
  </si>
  <si>
    <t>高松一</t>
  </si>
  <si>
    <t>　森</t>
  </si>
  <si>
    <t>上　川</t>
  </si>
  <si>
    <t>小中央</t>
  </si>
  <si>
    <t>　梶</t>
  </si>
  <si>
    <t>香中央</t>
  </si>
  <si>
    <t>川　東</t>
  </si>
  <si>
    <t>高松西</t>
  </si>
  <si>
    <t>小　林</t>
  </si>
  <si>
    <t>増　田</t>
  </si>
  <si>
    <t>高中央</t>
  </si>
  <si>
    <t>中　茂</t>
  </si>
  <si>
    <t>丸　亀</t>
  </si>
  <si>
    <t>豊　嶋</t>
  </si>
  <si>
    <t>山　田</t>
  </si>
  <si>
    <t>高工芸</t>
  </si>
  <si>
    <t>大　西</t>
  </si>
  <si>
    <t>玉藻中</t>
  </si>
  <si>
    <t>小　島</t>
  </si>
  <si>
    <t>鹿　庭</t>
  </si>
  <si>
    <t>高　松</t>
  </si>
  <si>
    <r>
      <t>吉　田</t>
    </r>
    <r>
      <rPr>
        <sz val="9"/>
        <rFont val="HG丸ｺﾞｼｯｸM-PRO"/>
        <family val="3"/>
        <charset val="128"/>
      </rPr>
      <t>久</t>
    </r>
  </si>
  <si>
    <t>堀　口</t>
  </si>
  <si>
    <t>　東</t>
  </si>
  <si>
    <t>谷　定</t>
  </si>
  <si>
    <r>
      <t>川　上</t>
    </r>
    <r>
      <rPr>
        <sz val="9"/>
        <rFont val="HG丸ｺﾞｼｯｸM-PRO"/>
        <family val="3"/>
        <charset val="128"/>
      </rPr>
      <t>優</t>
    </r>
  </si>
  <si>
    <t>観　一</t>
  </si>
  <si>
    <r>
      <t>川　上</t>
    </r>
    <r>
      <rPr>
        <sz val="9"/>
        <rFont val="HG丸ｺﾞｼｯｸM-PRO"/>
        <family val="3"/>
        <charset val="128"/>
      </rPr>
      <t>紗</t>
    </r>
  </si>
  <si>
    <t>渡　邊</t>
  </si>
  <si>
    <t>長尾中</t>
  </si>
  <si>
    <t>越　智</t>
  </si>
  <si>
    <t>宮　﨑</t>
  </si>
  <si>
    <t>斉　藤</t>
  </si>
  <si>
    <t>高松東</t>
  </si>
  <si>
    <t>玉　木</t>
  </si>
  <si>
    <t>野　口</t>
  </si>
  <si>
    <t>中　條</t>
  </si>
  <si>
    <t>田　村</t>
  </si>
  <si>
    <r>
      <t>吉　田</t>
    </r>
    <r>
      <rPr>
        <sz val="9"/>
        <rFont val="HG丸ｺﾞｼｯｸM-PRO"/>
        <family val="3"/>
        <charset val="128"/>
      </rPr>
      <t>光</t>
    </r>
  </si>
  <si>
    <t>佐々木</t>
  </si>
  <si>
    <t>木　村</t>
  </si>
  <si>
    <t>三　橋</t>
  </si>
  <si>
    <t>中　村</t>
  </si>
  <si>
    <t>小　野</t>
  </si>
  <si>
    <t>葛　西</t>
  </si>
  <si>
    <t>桑　島</t>
  </si>
  <si>
    <t>丸城西</t>
  </si>
  <si>
    <r>
      <t>佐々木</t>
    </r>
    <r>
      <rPr>
        <sz val="9"/>
        <rFont val="HG丸ｺﾞｼｯｸM-PRO"/>
        <family val="3"/>
        <charset val="128"/>
      </rPr>
      <t>梨</t>
    </r>
  </si>
  <si>
    <t>矢　野</t>
  </si>
  <si>
    <t>柴　坂</t>
  </si>
  <si>
    <t>坂　出</t>
  </si>
  <si>
    <t>二　宮</t>
  </si>
  <si>
    <t>勝賀中</t>
  </si>
  <si>
    <r>
      <t>寺　田</t>
    </r>
    <r>
      <rPr>
        <sz val="9"/>
        <rFont val="HG丸ｺﾞｼｯｸM-PRO"/>
        <family val="3"/>
        <charset val="128"/>
      </rPr>
      <t>凛</t>
    </r>
  </si>
  <si>
    <t>イトウTTC</t>
  </si>
  <si>
    <r>
      <t>宮　﨑</t>
    </r>
    <r>
      <rPr>
        <sz val="9"/>
        <rFont val="HG丸ｺﾞｼｯｸM-PRO"/>
        <family val="3"/>
        <charset val="128"/>
      </rPr>
      <t>結</t>
    </r>
  </si>
  <si>
    <r>
      <t>寺　田</t>
    </r>
    <r>
      <rPr>
        <sz val="9"/>
        <rFont val="HG丸ｺﾞｼｯｸM-PRO"/>
        <family val="3"/>
        <charset val="128"/>
      </rPr>
      <t>蘭</t>
    </r>
  </si>
  <si>
    <t>神　髙</t>
  </si>
  <si>
    <t>中　嶋</t>
  </si>
  <si>
    <t>ヴィスポ</t>
  </si>
  <si>
    <r>
      <t>佐々木</t>
    </r>
    <r>
      <rPr>
        <sz val="9"/>
        <rFont val="HG丸ｺﾞｼｯｸM-PRO"/>
        <family val="3"/>
        <charset val="128"/>
      </rPr>
      <t>ゆ</t>
    </r>
  </si>
  <si>
    <t>八　木</t>
  </si>
  <si>
    <t>石　田</t>
  </si>
  <si>
    <t>山　本</t>
  </si>
  <si>
    <t>平　間</t>
  </si>
  <si>
    <t>藤　井</t>
  </si>
  <si>
    <t>鍵　山</t>
  </si>
  <si>
    <t>斎　藤</t>
  </si>
  <si>
    <t>中　尾</t>
  </si>
  <si>
    <t>荒　山</t>
  </si>
  <si>
    <t>山　下</t>
  </si>
  <si>
    <t>宮　光</t>
  </si>
  <si>
    <t>藤　田</t>
  </si>
  <si>
    <t>　秦</t>
  </si>
  <si>
    <t>大　森</t>
  </si>
  <si>
    <t>高　尾</t>
  </si>
  <si>
    <t>久　保</t>
  </si>
  <si>
    <t>石　井</t>
  </si>
  <si>
    <t>三　木</t>
  </si>
  <si>
    <t>森　本</t>
  </si>
  <si>
    <t>川　崎</t>
  </si>
  <si>
    <t>納　田</t>
  </si>
  <si>
    <t>能　祖</t>
  </si>
  <si>
    <t>島　田</t>
  </si>
  <si>
    <t>高瀬中</t>
  </si>
  <si>
    <t>小　田</t>
  </si>
  <si>
    <t>池　田</t>
  </si>
  <si>
    <t>藤　村</t>
  </si>
  <si>
    <t>金　藤</t>
  </si>
  <si>
    <t>宮　崎</t>
  </si>
  <si>
    <t>山　﨑</t>
  </si>
  <si>
    <t>横　井</t>
  </si>
  <si>
    <t>梶　川</t>
  </si>
  <si>
    <t>徳　田</t>
  </si>
  <si>
    <t>小　泉</t>
  </si>
  <si>
    <t>大　山</t>
  </si>
  <si>
    <t>北　岡</t>
  </si>
  <si>
    <t>吉　岡</t>
  </si>
  <si>
    <t>永　山</t>
  </si>
  <si>
    <t>津　村</t>
  </si>
  <si>
    <t>小笠原</t>
  </si>
  <si>
    <t>豊　田</t>
  </si>
  <si>
    <t>岩　﨑</t>
  </si>
  <si>
    <t>櫻　井</t>
  </si>
  <si>
    <t>男子シングルス</t>
  </si>
  <si>
    <r>
      <t>大　江</t>
    </r>
    <r>
      <rPr>
        <sz val="9"/>
        <rFont val="HG丸ｺﾞｼｯｸM-PRO"/>
        <family val="3"/>
        <charset val="128"/>
      </rPr>
      <t>正</t>
    </r>
  </si>
  <si>
    <r>
      <t>中　嶋</t>
    </r>
    <r>
      <rPr>
        <sz val="9"/>
        <rFont val="HG丸ｺﾞｼｯｸM-PRO"/>
        <family val="3"/>
        <charset val="128"/>
      </rPr>
      <t>大</t>
    </r>
  </si>
  <si>
    <t>大　江</t>
  </si>
  <si>
    <t>五　峯</t>
  </si>
  <si>
    <t>松　永</t>
  </si>
  <si>
    <t>松　下</t>
  </si>
  <si>
    <t>　岡</t>
  </si>
  <si>
    <t>吉　村</t>
  </si>
  <si>
    <t>善　一</t>
  </si>
  <si>
    <t>漆　原</t>
  </si>
  <si>
    <t>小　西</t>
  </si>
  <si>
    <t>吉　川</t>
  </si>
  <si>
    <t>高松南</t>
  </si>
  <si>
    <t>柏　原</t>
  </si>
  <si>
    <t>松　﨑</t>
  </si>
  <si>
    <t>原　岡</t>
  </si>
  <si>
    <t>吉　原</t>
  </si>
  <si>
    <t>出　水</t>
  </si>
  <si>
    <t>多　田</t>
  </si>
  <si>
    <t>福　家</t>
  </si>
  <si>
    <t>有　賀</t>
  </si>
  <si>
    <t>岡　本</t>
  </si>
  <si>
    <t>中　川</t>
  </si>
  <si>
    <t>荒　木</t>
  </si>
  <si>
    <t>高専詫</t>
  </si>
  <si>
    <t>岩　本</t>
  </si>
  <si>
    <t>安　藤</t>
  </si>
  <si>
    <t>笠　田</t>
  </si>
  <si>
    <t>冨　田</t>
  </si>
  <si>
    <t>多度津</t>
  </si>
  <si>
    <t>岡　田</t>
  </si>
  <si>
    <t>柴　田</t>
  </si>
  <si>
    <t>川　村</t>
  </si>
  <si>
    <t>橋　本</t>
  </si>
  <si>
    <t>山　口</t>
  </si>
  <si>
    <t>小　釣</t>
  </si>
  <si>
    <t>片　居</t>
  </si>
  <si>
    <t>髙　橋</t>
  </si>
  <si>
    <t>内　海</t>
  </si>
  <si>
    <t>松　本</t>
  </si>
  <si>
    <t>出　渕</t>
  </si>
  <si>
    <t>宮　家</t>
  </si>
  <si>
    <t>下　村</t>
  </si>
  <si>
    <t>平　井</t>
  </si>
  <si>
    <t>川　野</t>
  </si>
  <si>
    <t>久　志</t>
  </si>
  <si>
    <t>東　原</t>
  </si>
  <si>
    <t>砂　野</t>
  </si>
  <si>
    <t>　原</t>
  </si>
  <si>
    <t>鬼　松</t>
  </si>
  <si>
    <t>合田口</t>
  </si>
  <si>
    <t>武　田</t>
  </si>
  <si>
    <t>中　田</t>
  </si>
  <si>
    <t>杢　村</t>
  </si>
  <si>
    <t>窪　田</t>
  </si>
  <si>
    <t>前　田</t>
  </si>
  <si>
    <t>渋　川</t>
  </si>
  <si>
    <t>田　井</t>
  </si>
  <si>
    <t>神　余</t>
  </si>
  <si>
    <t>井　上</t>
  </si>
  <si>
    <t>江　頭</t>
  </si>
  <si>
    <t>工　藤</t>
  </si>
  <si>
    <t>白　井</t>
  </si>
  <si>
    <t>三　浦</t>
  </si>
  <si>
    <t>川　竹</t>
  </si>
  <si>
    <t>川　越</t>
  </si>
  <si>
    <t>高　瀬</t>
  </si>
  <si>
    <t>川　西</t>
  </si>
  <si>
    <t>岡　林</t>
  </si>
  <si>
    <t>小　松</t>
  </si>
  <si>
    <t>横　川</t>
  </si>
  <si>
    <t>大　熊</t>
  </si>
  <si>
    <t>齊　藤</t>
  </si>
  <si>
    <t>相　原</t>
  </si>
  <si>
    <t>合　田</t>
  </si>
  <si>
    <t>寳　坂</t>
  </si>
  <si>
    <t>あいはら</t>
  </si>
  <si>
    <t>小　川</t>
  </si>
  <si>
    <r>
      <t>井　上</t>
    </r>
    <r>
      <rPr>
        <sz val="9"/>
        <rFont val="HG丸ｺﾞｼｯｸM-PRO"/>
        <family val="3"/>
        <charset val="128"/>
      </rPr>
      <t>流</t>
    </r>
  </si>
  <si>
    <t>古　川</t>
  </si>
  <si>
    <t>黒　島</t>
  </si>
  <si>
    <t>宮　本</t>
  </si>
  <si>
    <t>川　田</t>
  </si>
  <si>
    <t>藏　元</t>
  </si>
  <si>
    <t>高　橋</t>
  </si>
  <si>
    <t>石　川</t>
  </si>
  <si>
    <t>権　藤</t>
  </si>
  <si>
    <t>澤　田</t>
  </si>
  <si>
    <t>加　藤</t>
  </si>
  <si>
    <t>吉　峰</t>
  </si>
  <si>
    <t>杉　本</t>
  </si>
  <si>
    <t>　佃</t>
  </si>
  <si>
    <t>赤　野</t>
  </si>
  <si>
    <t>西　口</t>
  </si>
  <si>
    <t>森　田</t>
  </si>
  <si>
    <t>三　島</t>
  </si>
  <si>
    <t>近　森</t>
  </si>
  <si>
    <r>
      <t>鎌　倉</t>
    </r>
    <r>
      <rPr>
        <sz val="9"/>
        <rFont val="HG丸ｺﾞｼｯｸM-PRO"/>
        <family val="3"/>
        <charset val="128"/>
      </rPr>
      <t>春</t>
    </r>
  </si>
  <si>
    <t>和　泉</t>
  </si>
  <si>
    <t>藤　原</t>
  </si>
  <si>
    <t>ASC</t>
  </si>
  <si>
    <t>片　桐</t>
  </si>
  <si>
    <t>大　石</t>
  </si>
  <si>
    <t>JFジュニア</t>
  </si>
  <si>
    <t>大　谷</t>
  </si>
  <si>
    <t>大　塚</t>
  </si>
  <si>
    <t>岩　嶋</t>
  </si>
  <si>
    <t>新　名</t>
  </si>
  <si>
    <t>　韓</t>
  </si>
  <si>
    <t>亀　山</t>
  </si>
  <si>
    <r>
      <t>井　上</t>
    </r>
    <r>
      <rPr>
        <sz val="9"/>
        <rFont val="HG丸ｺﾞｼｯｸM-PRO"/>
        <family val="3"/>
        <charset val="128"/>
      </rPr>
      <t>晴</t>
    </r>
  </si>
  <si>
    <t>磯　﨑</t>
  </si>
  <si>
    <t>江　崎</t>
  </si>
  <si>
    <t>藤　繁</t>
  </si>
  <si>
    <t>光　井</t>
  </si>
  <si>
    <t>川　原</t>
  </si>
  <si>
    <t>濱　田</t>
  </si>
  <si>
    <t>安　間</t>
  </si>
  <si>
    <t>綾　田</t>
  </si>
  <si>
    <t>横　山</t>
  </si>
  <si>
    <t>齋　藤</t>
  </si>
  <si>
    <t>　泉</t>
  </si>
  <si>
    <t>栗　田</t>
  </si>
  <si>
    <r>
      <t>井　上</t>
    </r>
    <r>
      <rPr>
        <sz val="9"/>
        <rFont val="HG丸ｺﾞｼｯｸM-PRO"/>
        <family val="3"/>
        <charset val="128"/>
      </rPr>
      <t>仁</t>
    </r>
  </si>
  <si>
    <t>國　重</t>
  </si>
  <si>
    <t>生　西</t>
  </si>
  <si>
    <t>伊　丹</t>
  </si>
  <si>
    <t>二　川</t>
  </si>
  <si>
    <t>石　原</t>
  </si>
  <si>
    <t>今　田</t>
  </si>
  <si>
    <t>銭　谷</t>
  </si>
  <si>
    <t>高　木</t>
  </si>
  <si>
    <t>高　平</t>
  </si>
  <si>
    <t>福　田</t>
  </si>
  <si>
    <t>佐　竹</t>
  </si>
  <si>
    <t>庄　田</t>
  </si>
  <si>
    <t>谷　本</t>
  </si>
  <si>
    <t>立　岩</t>
  </si>
  <si>
    <t>生　﨑</t>
  </si>
  <si>
    <r>
      <t>樽　井</t>
    </r>
    <r>
      <rPr>
        <sz val="9"/>
        <rFont val="HG丸ｺﾞｼｯｸM-PRO"/>
        <family val="3"/>
        <charset val="128"/>
      </rPr>
      <t>陸</t>
    </r>
  </si>
  <si>
    <t>鉄　野</t>
  </si>
  <si>
    <r>
      <t>大　江</t>
    </r>
    <r>
      <rPr>
        <sz val="9"/>
        <rFont val="HG丸ｺﾞｼｯｸM-PRO"/>
        <family val="3"/>
        <charset val="128"/>
      </rPr>
      <t>博</t>
    </r>
  </si>
  <si>
    <t>岩　部</t>
  </si>
  <si>
    <t>江　﨑</t>
  </si>
  <si>
    <t>山　地</t>
  </si>
  <si>
    <t>德　永</t>
  </si>
  <si>
    <t>三　井</t>
  </si>
  <si>
    <t>黒　田</t>
  </si>
  <si>
    <t>吉　田</t>
  </si>
  <si>
    <t>元　谷</t>
  </si>
  <si>
    <t>大　瀧</t>
  </si>
  <si>
    <t>須　本</t>
  </si>
  <si>
    <t>浦　山</t>
  </si>
  <si>
    <t>桑　原</t>
  </si>
  <si>
    <t>日　浦</t>
  </si>
  <si>
    <t>伏　見</t>
  </si>
  <si>
    <t>森　岡</t>
  </si>
  <si>
    <t>榎　戸</t>
  </si>
  <si>
    <t>植　田</t>
  </si>
  <si>
    <t>三　﨑</t>
  </si>
  <si>
    <t>デニス</t>
  </si>
  <si>
    <t>森　北</t>
  </si>
  <si>
    <t>植　村</t>
  </si>
  <si>
    <t>さくらClub</t>
  </si>
  <si>
    <t>松　木</t>
  </si>
  <si>
    <t>中　場</t>
  </si>
  <si>
    <t>亀　井</t>
  </si>
  <si>
    <t>北　山</t>
  </si>
  <si>
    <t>赤　松</t>
  </si>
  <si>
    <t>野　田</t>
  </si>
  <si>
    <t>松　原</t>
  </si>
  <si>
    <t>竹　田</t>
  </si>
  <si>
    <t>本　多</t>
  </si>
  <si>
    <r>
      <t>鎌　倉</t>
    </r>
    <r>
      <rPr>
        <sz val="9"/>
        <rFont val="HG丸ｺﾞｼｯｸM-PRO"/>
        <family val="3"/>
        <charset val="128"/>
      </rPr>
      <t>一</t>
    </r>
  </si>
  <si>
    <t>眞　田</t>
  </si>
  <si>
    <t>伊　賀</t>
  </si>
  <si>
    <t>若　宮</t>
  </si>
  <si>
    <t>床　田</t>
  </si>
  <si>
    <t>　宋</t>
  </si>
  <si>
    <t>伊与田</t>
  </si>
  <si>
    <r>
      <t>中　嶋</t>
    </r>
    <r>
      <rPr>
        <sz val="9"/>
        <rFont val="HG丸ｺﾞｼｯｸM-PRO"/>
        <family val="3"/>
        <charset val="128"/>
      </rPr>
      <t>千</t>
    </r>
  </si>
  <si>
    <t>井　原</t>
  </si>
  <si>
    <t>裏　山</t>
  </si>
  <si>
    <t>樋　口</t>
  </si>
  <si>
    <r>
      <t>樽　井</t>
    </r>
    <r>
      <rPr>
        <sz val="9"/>
        <rFont val="HG丸ｺﾞｼｯｸM-PRO"/>
        <family val="3"/>
        <charset val="128"/>
      </rPr>
      <t>健</t>
    </r>
  </si>
  <si>
    <t>令和5年度　全日本卓球選手権大会（ジュニア）県予選会</t>
  </si>
  <si>
    <t>①</t>
    <phoneticPr fontId="3"/>
  </si>
  <si>
    <t>⑤</t>
    <phoneticPr fontId="3"/>
  </si>
  <si>
    <t>④</t>
    <phoneticPr fontId="3"/>
  </si>
  <si>
    <t>⑧</t>
    <phoneticPr fontId="3"/>
  </si>
  <si>
    <t>③</t>
    <phoneticPr fontId="3"/>
  </si>
  <si>
    <t>②</t>
    <phoneticPr fontId="3"/>
  </si>
  <si>
    <t>⑦</t>
    <phoneticPr fontId="3"/>
  </si>
  <si>
    <t>⑥</t>
    <phoneticPr fontId="3"/>
  </si>
  <si>
    <t>決勝リーグ</t>
    <rPh sb="0" eb="2">
      <t>ケッショウ</t>
    </rPh>
    <phoneticPr fontId="3"/>
  </si>
  <si>
    <t>得点</t>
    <rPh sb="0" eb="2">
      <t>トクテン</t>
    </rPh>
    <phoneticPr fontId="3"/>
  </si>
  <si>
    <t>順位</t>
    <rPh sb="0" eb="2">
      <t>ジュンイ</t>
    </rPh>
    <phoneticPr fontId="3"/>
  </si>
  <si>
    <t>試合順序</t>
    <rPh sb="0" eb="2">
      <t>シアイ</t>
    </rPh>
    <rPh sb="2" eb="4">
      <t>ジュンジョ</t>
    </rPh>
    <phoneticPr fontId="3"/>
  </si>
  <si>
    <t>全日本卓球選手権大会</t>
    <rPh sb="0" eb="3">
      <t>ゼンニッポン</t>
    </rPh>
    <rPh sb="3" eb="5">
      <t>タッキュウ</t>
    </rPh>
    <rPh sb="5" eb="8">
      <t>センシュケン</t>
    </rPh>
    <rPh sb="8" eb="10">
      <t>タイカイ</t>
    </rPh>
    <phoneticPr fontId="3"/>
  </si>
  <si>
    <t>代表</t>
    <rPh sb="0" eb="2">
      <t>ダイヒョウ</t>
    </rPh>
    <phoneticPr fontId="3"/>
  </si>
  <si>
    <t>-</t>
    <phoneticPr fontId="3"/>
  </si>
  <si>
    <t>①×③、②×④</t>
    <phoneticPr fontId="3"/>
  </si>
  <si>
    <t>①×④、②×③</t>
    <phoneticPr fontId="3"/>
  </si>
  <si>
    <t>東京都：東京体育館</t>
    <rPh sb="0" eb="3">
      <t>トウキョウト</t>
    </rPh>
    <rPh sb="4" eb="9">
      <t>トウキョウタイイクカン</t>
    </rPh>
    <phoneticPr fontId="3"/>
  </si>
  <si>
    <t>①×②、③×④</t>
    <phoneticPr fontId="3"/>
  </si>
  <si>
    <t>令和6年1月22日～28日</t>
    <rPh sb="0" eb="2">
      <t>レイワ</t>
    </rPh>
    <phoneticPr fontId="3"/>
  </si>
  <si>
    <t>吉　井</t>
    <rPh sb="0" eb="1">
      <t>ヨシ</t>
    </rPh>
    <phoneticPr fontId="3"/>
  </si>
  <si>
    <t>高瀬ク</t>
    <phoneticPr fontId="3"/>
  </si>
  <si>
    <t>　峯</t>
    <phoneticPr fontId="3"/>
  </si>
  <si>
    <t>男子シングルス</t>
    <rPh sb="0" eb="2">
      <t>ダンシ</t>
    </rPh>
    <phoneticPr fontId="3"/>
  </si>
  <si>
    <t>勝</t>
    <rPh sb="0" eb="1">
      <t>カ</t>
    </rPh>
    <phoneticPr fontId="3"/>
  </si>
  <si>
    <t>負</t>
    <rPh sb="0" eb="1">
      <t>マ</t>
    </rPh>
    <phoneticPr fontId="3"/>
  </si>
  <si>
    <t>試合得点</t>
    <rPh sb="0" eb="4">
      <t>シアイトクテン</t>
    </rPh>
    <phoneticPr fontId="3"/>
  </si>
  <si>
    <t>－</t>
  </si>
  <si>
    <t/>
  </si>
  <si>
    <t>５～８位リーグ</t>
    <rPh sb="3" eb="4">
      <t>イ</t>
    </rPh>
    <phoneticPr fontId="3"/>
  </si>
  <si>
    <t>女子シングルス</t>
    <rPh sb="0" eb="2">
      <t>ジョシ</t>
    </rPh>
    <phoneticPr fontId="3"/>
  </si>
  <si>
    <t>令和５年度　全日本卓球選手権大会（ジュニアの部）県予選会</t>
    <rPh sb="22" eb="23">
      <t>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</si>
</sst>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HG丸ｺﾞｼｯｸM-PRO"/>
      <family val="3"/>
      <charset val="128"/>
    </font>
    <font>
      <sz val="16"/>
      <name val="Times New Roman"/>
      <family val="1"/>
    </font>
    <font>
      <sz val="18"/>
      <name val="Bookman Old Style"/>
      <family val="1"/>
    </font>
    <font>
      <sz val="14"/>
      <name val="HG丸ｺﾞｼｯｸM-PRO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6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Arial"/>
      <family val="2"/>
    </font>
    <font>
      <sz val="14"/>
      <name val="Bookman Old Style"/>
      <family val="1"/>
    </font>
    <font>
      <b/>
      <sz val="14"/>
      <name val="Bookman Old Style"/>
      <family val="1"/>
    </font>
    <font>
      <sz val="10"/>
      <name val="HG丸ｺﾞｼｯｸM-PRO"/>
      <family val="3"/>
      <charset val="128"/>
    </font>
    <font>
      <sz val="11"/>
      <name val="Bookman Old Style"/>
      <family val="1"/>
    </font>
    <font>
      <sz val="16"/>
      <name val="HG丸ｺﾞｼｯｸM-PRO"/>
      <family val="3"/>
      <charset val="128"/>
    </font>
    <font>
      <sz val="10"/>
      <name val="Times New Roman"/>
      <family val="1"/>
    </font>
    <font>
      <sz val="10"/>
      <name val="ＭＳ Ｐ明朝"/>
      <family val="1"/>
      <charset val="128"/>
    </font>
    <font>
      <sz val="20"/>
      <name val="Bookman Old Style"/>
      <family val="1"/>
    </font>
    <font>
      <b/>
      <sz val="20"/>
      <name val="Bookman Old Style"/>
      <family val="1"/>
    </font>
    <font>
      <sz val="11"/>
      <name val="Arial"/>
      <family val="2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8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8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 diagonalDown="1">
      <left style="medium">
        <color indexed="64"/>
      </left>
      <right/>
      <top/>
      <bottom/>
      <diagonal style="thin">
        <color indexed="8"/>
      </diagonal>
    </border>
    <border diagonalDown="1">
      <left/>
      <right/>
      <top/>
      <bottom/>
      <diagonal style="thin">
        <color indexed="8"/>
      </diagonal>
    </border>
    <border diagonalDown="1">
      <left/>
      <right style="thin">
        <color indexed="8"/>
      </right>
      <top/>
      <bottom/>
      <diagonal style="thin">
        <color indexed="8"/>
      </diagonal>
    </border>
    <border>
      <left style="thin">
        <color indexed="8"/>
      </left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 diagonalDown="1">
      <left style="medium">
        <color indexed="64"/>
      </left>
      <right/>
      <top/>
      <bottom style="thin">
        <color indexed="8"/>
      </bottom>
      <diagonal style="thin">
        <color indexed="8"/>
      </diagonal>
    </border>
    <border diagonalDown="1">
      <left/>
      <right/>
      <top/>
      <bottom style="thin">
        <color indexed="8"/>
      </bottom>
      <diagonal style="thin">
        <color indexed="8"/>
      </diagonal>
    </border>
    <border diagonalDown="1">
      <left/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 diagonalDown="1">
      <left style="thin">
        <color indexed="8"/>
      </left>
      <right/>
      <top style="thin">
        <color indexed="8"/>
      </top>
      <bottom/>
      <diagonal style="thin">
        <color indexed="8"/>
      </diagonal>
    </border>
    <border diagonalDown="1">
      <left/>
      <right/>
      <top style="thin">
        <color indexed="8"/>
      </top>
      <bottom/>
      <diagonal style="thin">
        <color indexed="8"/>
      </diagonal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 diagonalDown="1">
      <left style="thin">
        <color indexed="8"/>
      </left>
      <right/>
      <top/>
      <bottom/>
      <diagonal style="thin">
        <color indexed="8"/>
      </diagonal>
    </border>
    <border>
      <left style="hair">
        <color indexed="8"/>
      </left>
      <right style="thin">
        <color indexed="8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 diagonalDown="1">
      <left style="thin">
        <color indexed="8"/>
      </left>
      <right/>
      <top/>
      <bottom style="medium">
        <color indexed="64"/>
      </bottom>
      <diagonal style="thin">
        <color indexed="8"/>
      </diagonal>
    </border>
    <border diagonalDown="1">
      <left/>
      <right/>
      <top/>
      <bottom style="medium">
        <color indexed="64"/>
      </bottom>
      <diagonal style="thin">
        <color indexed="8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1">
    <xf numFmtId="0" fontId="0" fillId="0" borderId="0" xfId="0"/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textRotation="255" shrinkToFi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textRotation="255" shrinkToFit="1"/>
    </xf>
    <xf numFmtId="0" fontId="6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16" fillId="0" borderId="0" xfId="0" applyFont="1" applyAlignment="1">
      <alignment vertical="center" textRotation="255" shrinkToFit="1"/>
    </xf>
    <xf numFmtId="0" fontId="15" fillId="0" borderId="0" xfId="0" applyFont="1" applyAlignment="1">
      <alignment vertical="center" shrinkToFit="1"/>
    </xf>
    <xf numFmtId="0" fontId="6" fillId="0" borderId="0" xfId="0" applyFont="1"/>
    <xf numFmtId="0" fontId="17" fillId="0" borderId="0" xfId="0" applyFont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9" fillId="0" borderId="5" xfId="0" applyFont="1" applyBorder="1" applyAlignment="1">
      <alignment horizontal="center" vertical="center" shrinkToFit="1"/>
    </xf>
    <xf numFmtId="0" fontId="23" fillId="0" borderId="13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24" fillId="0" borderId="13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25" fillId="0" borderId="14" xfId="0" applyFont="1" applyBorder="1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22" fillId="0" borderId="0" xfId="0" applyFont="1" applyAlignment="1">
      <alignment vertical="center" shrinkToFit="1"/>
    </xf>
    <xf numFmtId="0" fontId="14" fillId="0" borderId="2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7" fillId="0" borderId="0" xfId="1" applyFont="1" applyAlignment="1">
      <alignment horizontal="distributed" vertical="center" shrinkToFit="1"/>
    </xf>
    <xf numFmtId="0" fontId="6" fillId="0" borderId="61" xfId="1" applyFont="1" applyBorder="1" applyAlignment="1">
      <alignment horizontal="center" vertical="center"/>
    </xf>
    <xf numFmtId="0" fontId="29" fillId="0" borderId="62" xfId="1" applyFont="1" applyBorder="1" applyAlignment="1">
      <alignment horizontal="center" vertical="center" shrinkToFit="1"/>
    </xf>
    <xf numFmtId="0" fontId="30" fillId="0" borderId="62" xfId="1" applyFont="1" applyBorder="1" applyAlignment="1">
      <alignment horizontal="center" vertical="center" shrinkToFit="1"/>
    </xf>
    <xf numFmtId="0" fontId="27" fillId="0" borderId="63" xfId="1" applyFont="1" applyBorder="1" applyAlignment="1">
      <alignment vertical="center"/>
    </xf>
    <xf numFmtId="0" fontId="27" fillId="0" borderId="64" xfId="1" applyFont="1" applyBorder="1" applyAlignment="1">
      <alignment vertical="center"/>
    </xf>
    <xf numFmtId="0" fontId="6" fillId="0" borderId="65" xfId="1" applyFont="1" applyBorder="1" applyAlignment="1">
      <alignment horizontal="center" vertical="center"/>
    </xf>
    <xf numFmtId="0" fontId="29" fillId="0" borderId="66" xfId="1" applyFont="1" applyBorder="1" applyAlignment="1">
      <alignment horizontal="center" vertical="center" shrinkToFit="1"/>
    </xf>
    <xf numFmtId="0" fontId="30" fillId="0" borderId="66" xfId="1" applyFont="1" applyBorder="1" applyAlignment="1">
      <alignment horizontal="center" vertical="center" shrinkToFit="1"/>
    </xf>
    <xf numFmtId="0" fontId="27" fillId="0" borderId="67" xfId="1" applyFont="1" applyBorder="1" applyAlignment="1">
      <alignment vertical="center"/>
    </xf>
    <xf numFmtId="0" fontId="29" fillId="0" borderId="71" xfId="1" applyFont="1" applyBorder="1" applyAlignment="1">
      <alignment horizontal="center" vertical="center" shrinkToFit="1"/>
    </xf>
    <xf numFmtId="0" fontId="30" fillId="0" borderId="71" xfId="1" applyFont="1" applyBorder="1" applyAlignment="1">
      <alignment horizontal="center" vertical="center" shrinkToFit="1"/>
    </xf>
    <xf numFmtId="0" fontId="29" fillId="0" borderId="79" xfId="1" applyFont="1" applyBorder="1" applyAlignment="1">
      <alignment horizontal="center" vertical="center" shrinkToFit="1"/>
    </xf>
    <xf numFmtId="0" fontId="30" fillId="0" borderId="79" xfId="1" applyFont="1" applyBorder="1" applyAlignment="1">
      <alignment horizontal="center" vertical="center" shrinkToFit="1"/>
    </xf>
    <xf numFmtId="0" fontId="29" fillId="0" borderId="81" xfId="1" applyFont="1" applyBorder="1" applyAlignment="1">
      <alignment horizontal="center" vertical="center" shrinkToFit="1"/>
    </xf>
    <xf numFmtId="0" fontId="30" fillId="0" borderId="81" xfId="1" applyFont="1" applyBorder="1" applyAlignment="1">
      <alignment horizontal="center" vertical="center" shrinkToFit="1"/>
    </xf>
    <xf numFmtId="0" fontId="29" fillId="0" borderId="85" xfId="1" applyFont="1" applyBorder="1" applyAlignment="1">
      <alignment horizontal="center" vertical="center" shrinkToFit="1"/>
    </xf>
    <xf numFmtId="0" fontId="30" fillId="0" borderId="86" xfId="1" applyFont="1" applyBorder="1" applyAlignment="1">
      <alignment horizontal="center" vertical="center" shrinkToFit="1"/>
    </xf>
    <xf numFmtId="0" fontId="29" fillId="0" borderId="87" xfId="1" applyFont="1" applyBorder="1" applyAlignment="1">
      <alignment horizontal="center" vertical="center" shrinkToFit="1"/>
    </xf>
    <xf numFmtId="0" fontId="27" fillId="0" borderId="88" xfId="1" applyFont="1" applyBorder="1" applyAlignment="1">
      <alignment vertical="center"/>
    </xf>
    <xf numFmtId="0" fontId="6" fillId="0" borderId="91" xfId="1" applyFont="1" applyBorder="1" applyAlignment="1">
      <alignment horizontal="center" vertical="center"/>
    </xf>
    <xf numFmtId="0" fontId="29" fillId="0" borderId="86" xfId="1" applyFont="1" applyBorder="1" applyAlignment="1">
      <alignment horizontal="center" vertical="center" shrinkToFit="1"/>
    </xf>
    <xf numFmtId="0" fontId="27" fillId="0" borderId="92" xfId="1" applyFont="1" applyBorder="1" applyAlignment="1">
      <alignment vertical="center"/>
    </xf>
    <xf numFmtId="0" fontId="6" fillId="0" borderId="93" xfId="1" applyFont="1" applyBorder="1" applyAlignment="1">
      <alignment horizontal="center" vertical="center"/>
    </xf>
    <xf numFmtId="0" fontId="29" fillId="0" borderId="96" xfId="1" applyFont="1" applyBorder="1" applyAlignment="1">
      <alignment horizontal="center" vertical="center" shrinkToFit="1"/>
    </xf>
    <xf numFmtId="0" fontId="29" fillId="0" borderId="97" xfId="1" applyFont="1" applyBorder="1" applyAlignment="1">
      <alignment horizontal="center" vertical="center" shrinkToFit="1"/>
    </xf>
    <xf numFmtId="0" fontId="29" fillId="0" borderId="103" xfId="1" applyFont="1" applyBorder="1" applyAlignment="1">
      <alignment horizontal="center" vertical="center" shrinkToFit="1"/>
    </xf>
    <xf numFmtId="0" fontId="29" fillId="0" borderId="104" xfId="1" applyFont="1" applyBorder="1" applyAlignment="1">
      <alignment horizontal="center" vertical="center" shrinkToFit="1"/>
    </xf>
    <xf numFmtId="0" fontId="29" fillId="0" borderId="109" xfId="1" applyFont="1" applyBorder="1" applyAlignment="1">
      <alignment horizontal="center" vertical="center" shrinkToFit="1"/>
    </xf>
    <xf numFmtId="0" fontId="29" fillId="0" borderId="110" xfId="1" applyFont="1" applyBorder="1" applyAlignment="1">
      <alignment horizontal="center" vertical="center" shrinkToFit="1"/>
    </xf>
    <xf numFmtId="0" fontId="6" fillId="0" borderId="111" xfId="1" applyFont="1" applyBorder="1" applyAlignment="1">
      <alignment horizontal="center" vertical="center"/>
    </xf>
    <xf numFmtId="0" fontId="29" fillId="0" borderId="112" xfId="1" applyFont="1" applyBorder="1" applyAlignment="1">
      <alignment horizontal="center" vertical="center" shrinkToFit="1"/>
    </xf>
    <xf numFmtId="0" fontId="29" fillId="0" borderId="113" xfId="1" applyFont="1" applyBorder="1" applyAlignment="1">
      <alignment horizontal="center" vertical="center" shrinkToFit="1"/>
    </xf>
    <xf numFmtId="0" fontId="27" fillId="0" borderId="99" xfId="1" applyFont="1" applyBorder="1" applyAlignment="1">
      <alignment vertical="center"/>
    </xf>
    <xf numFmtId="0" fontId="29" fillId="0" borderId="118" xfId="1" applyFont="1" applyBorder="1" applyAlignment="1">
      <alignment horizontal="center" vertical="center" shrinkToFit="1"/>
    </xf>
    <xf numFmtId="0" fontId="30" fillId="0" borderId="119" xfId="1" applyFont="1" applyBorder="1" applyAlignment="1">
      <alignment horizontal="center" vertical="center" shrinkToFit="1"/>
    </xf>
    <xf numFmtId="0" fontId="29" fillId="0" borderId="120" xfId="1" applyFont="1" applyBorder="1" applyAlignment="1">
      <alignment horizontal="center" vertical="center" shrinkToFit="1"/>
    </xf>
    <xf numFmtId="0" fontId="29" fillId="0" borderId="123" xfId="1" applyFont="1" applyBorder="1" applyAlignment="1">
      <alignment horizontal="center" vertical="center" shrinkToFit="1"/>
    </xf>
    <xf numFmtId="0" fontId="30" fillId="0" borderId="124" xfId="1" applyFont="1" applyBorder="1" applyAlignment="1">
      <alignment horizontal="center" vertical="center" shrinkToFit="1"/>
    </xf>
    <xf numFmtId="0" fontId="29" fillId="0" borderId="125" xfId="1" applyFont="1" applyBorder="1" applyAlignment="1">
      <alignment horizontal="center" vertical="center" shrinkToFit="1"/>
    </xf>
    <xf numFmtId="0" fontId="34" fillId="0" borderId="0" xfId="1" applyFont="1" applyAlignment="1">
      <alignment vertical="center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8" fillId="0" borderId="0" xfId="0" applyFont="1" applyAlignment="1">
      <alignment horizontal="distributed" vertical="center" shrinkToFit="1"/>
    </xf>
    <xf numFmtId="0" fontId="9" fillId="0" borderId="0" xfId="0" applyFont="1" applyAlignment="1">
      <alignment horizontal="right" vertical="center" shrinkToFit="1"/>
    </xf>
    <xf numFmtId="0" fontId="2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textRotation="255" shrinkToFit="1"/>
    </xf>
    <xf numFmtId="0" fontId="8" fillId="0" borderId="0" xfId="0" applyFont="1" applyAlignment="1">
      <alignment horizontal="center" vertical="center" textRotation="255" shrinkToFit="1"/>
    </xf>
    <xf numFmtId="0" fontId="12" fillId="0" borderId="0" xfId="0" applyFont="1" applyAlignment="1">
      <alignment horizontal="center" vertical="center" textRotation="255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21" fillId="0" borderId="5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21" fillId="0" borderId="16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23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21" fillId="0" borderId="36" xfId="0" applyFont="1" applyBorder="1" applyAlignment="1">
      <alignment horizontal="center" vertical="center" shrinkToFit="1"/>
    </xf>
    <xf numFmtId="0" fontId="21" fillId="0" borderId="17" xfId="0" applyFont="1" applyBorder="1" applyAlignment="1">
      <alignment horizontal="center" vertical="center" shrinkToFit="1"/>
    </xf>
    <xf numFmtId="0" fontId="21" fillId="0" borderId="24" xfId="0" applyFont="1" applyBorder="1" applyAlignment="1">
      <alignment horizontal="center" vertical="center" shrinkToFit="1"/>
    </xf>
    <xf numFmtId="0" fontId="22" fillId="0" borderId="17" xfId="0" applyFont="1" applyBorder="1" applyAlignment="1">
      <alignment horizontal="center" vertical="center" shrinkToFit="1"/>
    </xf>
    <xf numFmtId="0" fontId="22" fillId="0" borderId="18" xfId="0" applyFont="1" applyBorder="1" applyAlignment="1">
      <alignment horizontal="center" vertical="center" shrinkToFit="1"/>
    </xf>
    <xf numFmtId="0" fontId="22" fillId="0" borderId="24" xfId="0" applyFont="1" applyBorder="1" applyAlignment="1">
      <alignment horizontal="center" vertical="center" shrinkToFit="1"/>
    </xf>
    <xf numFmtId="0" fontId="22" fillId="0" borderId="25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distributed" vertical="center" justifyLastLine="1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23" fillId="0" borderId="19" xfId="0" applyFont="1" applyBorder="1" applyAlignment="1">
      <alignment horizontal="center" vertical="center" shrinkToFit="1"/>
    </xf>
    <xf numFmtId="0" fontId="23" fillId="0" borderId="20" xfId="0" applyFont="1" applyBorder="1" applyAlignment="1">
      <alignment horizontal="center" vertical="center" shrinkToFit="1"/>
    </xf>
    <xf numFmtId="0" fontId="23" fillId="0" borderId="21" xfId="0" applyFont="1" applyBorder="1" applyAlignment="1">
      <alignment horizontal="center" vertical="center" shrinkToFit="1"/>
    </xf>
    <xf numFmtId="0" fontId="23" fillId="0" borderId="22" xfId="0" applyFont="1" applyBorder="1" applyAlignment="1">
      <alignment horizontal="center" vertical="center" shrinkToFit="1"/>
    </xf>
    <xf numFmtId="0" fontId="23" fillId="0" borderId="15" xfId="0" applyFont="1" applyBorder="1" applyAlignment="1">
      <alignment horizontal="center" vertical="center" shrinkToFit="1"/>
    </xf>
    <xf numFmtId="0" fontId="23" fillId="0" borderId="13" xfId="0" applyFont="1" applyBorder="1" applyAlignment="1">
      <alignment horizontal="center" vertical="center" shrinkToFit="1"/>
    </xf>
    <xf numFmtId="0" fontId="23" fillId="0" borderId="1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distributed" vertical="center" justifyLastLine="1" shrinkToFit="1"/>
    </xf>
    <xf numFmtId="0" fontId="6" fillId="0" borderId="14" xfId="0" applyFont="1" applyBorder="1" applyAlignment="1">
      <alignment horizontal="distributed" vertical="center" justifyLastLine="1" shrinkToFit="1"/>
    </xf>
    <xf numFmtId="0" fontId="24" fillId="0" borderId="31" xfId="0" applyFont="1" applyBorder="1" applyAlignment="1">
      <alignment horizontal="center" vertical="center" shrinkToFit="1"/>
    </xf>
    <xf numFmtId="0" fontId="24" fillId="0" borderId="3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21" fillId="0" borderId="37" xfId="0" applyFont="1" applyBorder="1" applyAlignment="1">
      <alignment horizontal="center" vertical="center" shrinkToFit="1"/>
    </xf>
    <xf numFmtId="0" fontId="22" fillId="0" borderId="37" xfId="0" applyFont="1" applyBorder="1" applyAlignment="1">
      <alignment horizontal="center" vertical="center" shrinkToFit="1"/>
    </xf>
    <xf numFmtId="0" fontId="22" fillId="0" borderId="38" xfId="0" applyFont="1" applyBorder="1" applyAlignment="1">
      <alignment horizontal="center" vertical="center" shrinkToFit="1"/>
    </xf>
    <xf numFmtId="0" fontId="23" fillId="0" borderId="33" xfId="0" applyFont="1" applyBorder="1" applyAlignment="1">
      <alignment horizontal="center" vertical="center" shrinkToFit="1"/>
    </xf>
    <xf numFmtId="0" fontId="23" fillId="0" borderId="34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23" fillId="0" borderId="26" xfId="0" applyFont="1" applyBorder="1" applyAlignment="1">
      <alignment horizontal="center" vertical="center" shrinkToFit="1"/>
    </xf>
    <xf numFmtId="0" fontId="23" fillId="0" borderId="27" xfId="0" applyFont="1" applyBorder="1" applyAlignment="1">
      <alignment horizontal="center" vertical="center" shrinkToFit="1"/>
    </xf>
    <xf numFmtId="0" fontId="23" fillId="0" borderId="28" xfId="0" applyFont="1" applyBorder="1" applyAlignment="1">
      <alignment horizontal="center" vertical="center" shrinkToFit="1"/>
    </xf>
    <xf numFmtId="0" fontId="23" fillId="0" borderId="29" xfId="0" applyFont="1" applyBorder="1" applyAlignment="1">
      <alignment horizontal="center" vertical="center" shrinkToFit="1"/>
    </xf>
    <xf numFmtId="0" fontId="23" fillId="0" borderId="30" xfId="0" applyFont="1" applyBorder="1" applyAlignment="1">
      <alignment horizontal="center" vertical="center" shrinkToFit="1"/>
    </xf>
    <xf numFmtId="0" fontId="24" fillId="0" borderId="15" xfId="0" applyFont="1" applyBorder="1" applyAlignment="1">
      <alignment horizontal="center" vertical="center" shrinkToFit="1"/>
    </xf>
    <xf numFmtId="0" fontId="24" fillId="0" borderId="14" xfId="0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 shrinkToFit="1"/>
    </xf>
    <xf numFmtId="0" fontId="24" fillId="0" borderId="33" xfId="0" applyFont="1" applyBorder="1" applyAlignment="1">
      <alignment horizontal="center" vertical="center" shrinkToFit="1"/>
    </xf>
    <xf numFmtId="0" fontId="24" fillId="0" borderId="35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6" fillId="0" borderId="44" xfId="1" applyFont="1" applyBorder="1" applyAlignment="1">
      <alignment horizontal="center" vertical="center"/>
    </xf>
    <xf numFmtId="0" fontId="6" fillId="0" borderId="54" xfId="1" applyFont="1" applyBorder="1" applyAlignment="1">
      <alignment horizontal="center" vertical="center"/>
    </xf>
    <xf numFmtId="0" fontId="6" fillId="0" borderId="45" xfId="1" applyFont="1" applyBorder="1" applyAlignment="1">
      <alignment horizontal="center" vertical="center"/>
    </xf>
    <xf numFmtId="0" fontId="6" fillId="0" borderId="55" xfId="1" applyFont="1" applyBorder="1" applyAlignment="1">
      <alignment horizontal="center" vertical="center"/>
    </xf>
    <xf numFmtId="0" fontId="28" fillId="0" borderId="48" xfId="1" applyFont="1" applyBorder="1" applyAlignment="1">
      <alignment horizontal="distributed" vertical="center" justifyLastLine="1"/>
    </xf>
    <xf numFmtId="0" fontId="28" fillId="0" borderId="49" xfId="1" applyFont="1" applyBorder="1" applyAlignment="1">
      <alignment horizontal="distributed" vertical="center" justifyLastLine="1"/>
    </xf>
    <xf numFmtId="0" fontId="28" fillId="0" borderId="50" xfId="1" applyFont="1" applyBorder="1" applyAlignment="1">
      <alignment horizontal="distributed" vertical="center" justifyLastLine="1"/>
    </xf>
    <xf numFmtId="0" fontId="28" fillId="0" borderId="51" xfId="1" applyFont="1" applyBorder="1" applyAlignment="1">
      <alignment horizontal="distributed" vertical="center" justifyLastLine="1"/>
    </xf>
    <xf numFmtId="0" fontId="28" fillId="0" borderId="52" xfId="1" applyFont="1" applyBorder="1" applyAlignment="1">
      <alignment horizontal="distributed" vertical="center" justifyLastLine="1"/>
    </xf>
    <xf numFmtId="0" fontId="21" fillId="0" borderId="0" xfId="1" applyFont="1" applyAlignment="1">
      <alignment horizontal="center" vertical="center"/>
    </xf>
    <xf numFmtId="0" fontId="17" fillId="0" borderId="0" xfId="1" applyFont="1" applyAlignment="1">
      <alignment horizontal="distributed" vertical="center" shrinkToFit="1"/>
    </xf>
    <xf numFmtId="0" fontId="26" fillId="0" borderId="39" xfId="1" applyFont="1" applyBorder="1" applyAlignment="1">
      <alignment horizontal="center" vertical="center" wrapText="1" shrinkToFit="1"/>
    </xf>
    <xf numFmtId="0" fontId="26" fillId="0" borderId="40" xfId="1" applyFont="1" applyBorder="1" applyAlignment="1">
      <alignment horizontal="center" vertical="center" wrapText="1" shrinkToFit="1"/>
    </xf>
    <xf numFmtId="0" fontId="26" fillId="0" borderId="46" xfId="1" applyFont="1" applyBorder="1" applyAlignment="1">
      <alignment horizontal="center" vertical="center" wrapText="1" shrinkToFit="1"/>
    </xf>
    <xf numFmtId="0" fontId="26" fillId="0" borderId="47" xfId="1" applyFont="1" applyBorder="1" applyAlignment="1">
      <alignment horizontal="center" vertical="center" wrapText="1" shrinkToFit="1"/>
    </xf>
    <xf numFmtId="0" fontId="9" fillId="0" borderId="39" xfId="1" applyFont="1" applyBorder="1" applyAlignment="1">
      <alignment horizontal="left" vertical="center" shrinkToFit="1"/>
    </xf>
    <xf numFmtId="0" fontId="27" fillId="0" borderId="40" xfId="1" applyFont="1" applyBorder="1" applyAlignment="1">
      <alignment horizontal="left" vertical="center" shrinkToFit="1"/>
    </xf>
    <xf numFmtId="0" fontId="27" fillId="0" borderId="41" xfId="1" applyFont="1" applyBorder="1" applyAlignment="1">
      <alignment horizontal="left" vertical="center" shrinkToFit="1"/>
    </xf>
    <xf numFmtId="0" fontId="9" fillId="0" borderId="42" xfId="1" applyFont="1" applyBorder="1" applyAlignment="1">
      <alignment horizontal="left" vertical="center" shrinkToFit="1"/>
    </xf>
    <xf numFmtId="0" fontId="6" fillId="0" borderId="43" xfId="1" applyFont="1" applyBorder="1" applyAlignment="1">
      <alignment horizontal="center" vertical="center"/>
    </xf>
    <xf numFmtId="0" fontId="6" fillId="0" borderId="53" xfId="1" applyFont="1" applyBorder="1" applyAlignment="1">
      <alignment horizontal="center" vertical="center"/>
    </xf>
    <xf numFmtId="0" fontId="32" fillId="0" borderId="68" xfId="1" applyFont="1" applyBorder="1" applyAlignment="1">
      <alignment horizontal="center" vertical="center"/>
    </xf>
    <xf numFmtId="0" fontId="32" fillId="0" borderId="73" xfId="1" applyFont="1" applyBorder="1" applyAlignment="1">
      <alignment horizontal="center" vertical="center"/>
    </xf>
    <xf numFmtId="0" fontId="33" fillId="0" borderId="61" xfId="1" applyFont="1" applyBorder="1" applyAlignment="1">
      <alignment horizontal="center" vertical="center"/>
    </xf>
    <xf numFmtId="0" fontId="33" fillId="0" borderId="78" xfId="1" applyFont="1" applyBorder="1" applyAlignment="1">
      <alignment horizontal="center" vertical="center"/>
    </xf>
    <xf numFmtId="0" fontId="33" fillId="0" borderId="63" xfId="1" applyFont="1" applyBorder="1" applyAlignment="1">
      <alignment horizontal="center" vertical="center"/>
    </xf>
    <xf numFmtId="0" fontId="33" fillId="0" borderId="80" xfId="1" applyFont="1" applyBorder="1" applyAlignment="1">
      <alignment horizontal="center" vertical="center"/>
    </xf>
    <xf numFmtId="0" fontId="33" fillId="0" borderId="64" xfId="1" applyFont="1" applyBorder="1" applyAlignment="1">
      <alignment horizontal="center" vertical="center"/>
    </xf>
    <xf numFmtId="0" fontId="33" fillId="0" borderId="72" xfId="1" applyFont="1" applyBorder="1" applyAlignment="1">
      <alignment horizontal="center" vertical="center"/>
    </xf>
    <xf numFmtId="0" fontId="33" fillId="0" borderId="82" xfId="1" applyFont="1" applyBorder="1" applyAlignment="1">
      <alignment horizontal="center" vertical="center"/>
    </xf>
    <xf numFmtId="0" fontId="9" fillId="0" borderId="56" xfId="1" applyFont="1" applyBorder="1" applyAlignment="1">
      <alignment horizontal="left" vertical="top"/>
    </xf>
    <xf numFmtId="0" fontId="27" fillId="0" borderId="69" xfId="1" applyFont="1" applyBorder="1" applyAlignment="1">
      <alignment horizontal="left" vertical="top"/>
    </xf>
    <xf numFmtId="0" fontId="27" fillId="0" borderId="74" xfId="1" applyFont="1" applyBorder="1" applyAlignment="1">
      <alignment horizontal="left" vertical="top"/>
    </xf>
    <xf numFmtId="0" fontId="28" fillId="0" borderId="57" xfId="1" applyFont="1" applyBorder="1" applyAlignment="1">
      <alignment horizontal="distributed" vertical="center" wrapText="1" justifyLastLine="1"/>
    </xf>
    <xf numFmtId="0" fontId="28" fillId="0" borderId="70" xfId="1" applyFont="1" applyBorder="1" applyAlignment="1">
      <alignment horizontal="distributed" justifyLastLine="1"/>
    </xf>
    <xf numFmtId="0" fontId="6" fillId="0" borderId="58" xfId="1" applyFont="1" applyBorder="1" applyAlignment="1">
      <alignment horizontal="center" vertical="center"/>
    </xf>
    <xf numFmtId="0" fontId="6" fillId="0" borderId="59" xfId="1" applyFont="1" applyBorder="1" applyAlignment="1">
      <alignment horizontal="center" vertical="center"/>
    </xf>
    <xf numFmtId="0" fontId="6" fillId="0" borderId="60" xfId="1" applyFont="1" applyBorder="1" applyAlignment="1">
      <alignment horizontal="center" vertical="center"/>
    </xf>
    <xf numFmtId="0" fontId="6" fillId="0" borderId="75" xfId="1" applyFont="1" applyBorder="1" applyAlignment="1">
      <alignment horizontal="center" vertical="center"/>
    </xf>
    <xf numFmtId="0" fontId="6" fillId="0" borderId="76" xfId="1" applyFont="1" applyBorder="1" applyAlignment="1">
      <alignment horizontal="center" vertical="center"/>
    </xf>
    <xf numFmtId="0" fontId="6" fillId="0" borderId="77" xfId="1" applyFont="1" applyBorder="1" applyAlignment="1">
      <alignment horizontal="center" vertical="center"/>
    </xf>
    <xf numFmtId="0" fontId="24" fillId="0" borderId="4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24" fillId="0" borderId="9" xfId="1" applyFont="1" applyBorder="1" applyAlignment="1">
      <alignment horizontal="center" vertical="center"/>
    </xf>
    <xf numFmtId="0" fontId="24" fillId="0" borderId="12" xfId="1" applyFont="1" applyBorder="1" applyAlignment="1">
      <alignment horizontal="center" vertical="center"/>
    </xf>
    <xf numFmtId="0" fontId="31" fillId="0" borderId="44" xfId="1" applyFont="1" applyBorder="1" applyAlignment="1">
      <alignment horizontal="center" vertical="center"/>
    </xf>
    <xf numFmtId="0" fontId="31" fillId="0" borderId="10" xfId="1" applyFont="1" applyBorder="1" applyAlignment="1">
      <alignment horizontal="center" vertical="center"/>
    </xf>
    <xf numFmtId="0" fontId="31" fillId="0" borderId="9" xfId="1" applyFont="1" applyBorder="1" applyAlignment="1">
      <alignment horizontal="center" vertical="center"/>
    </xf>
    <xf numFmtId="0" fontId="26" fillId="0" borderId="70" xfId="1" applyFont="1" applyBorder="1" applyAlignment="1">
      <alignment horizontal="distributed" vertical="center" justifyLastLine="1" shrinkToFit="1"/>
    </xf>
    <xf numFmtId="0" fontId="33" fillId="0" borderId="95" xfId="1" applyFont="1" applyBorder="1" applyAlignment="1">
      <alignment horizontal="center" vertical="center"/>
    </xf>
    <xf numFmtId="0" fontId="33" fillId="0" borderId="102" xfId="1" applyFont="1" applyBorder="1" applyAlignment="1">
      <alignment horizontal="center" vertical="center"/>
    </xf>
    <xf numFmtId="0" fontId="33" fillId="0" borderId="99" xfId="1" applyFont="1" applyBorder="1" applyAlignment="1">
      <alignment horizontal="center" vertical="center"/>
    </xf>
    <xf numFmtId="0" fontId="33" fillId="0" borderId="105" xfId="1" applyFont="1" applyBorder="1" applyAlignment="1">
      <alignment horizontal="center" vertical="center"/>
    </xf>
    <xf numFmtId="0" fontId="33" fillId="0" borderId="93" xfId="1" applyFont="1" applyBorder="1" applyAlignment="1">
      <alignment horizontal="center" vertical="center"/>
    </xf>
    <xf numFmtId="0" fontId="33" fillId="0" borderId="106" xfId="1" applyFont="1" applyBorder="1" applyAlignment="1">
      <alignment horizontal="center" vertical="center"/>
    </xf>
    <xf numFmtId="0" fontId="33" fillId="0" borderId="107" xfId="1" applyFont="1" applyBorder="1" applyAlignment="1">
      <alignment horizontal="center" vertical="center"/>
    </xf>
    <xf numFmtId="0" fontId="9" fillId="0" borderId="83" xfId="1" applyFont="1" applyBorder="1" applyAlignment="1">
      <alignment horizontal="left" vertical="top"/>
    </xf>
    <xf numFmtId="0" fontId="28" fillId="0" borderId="84" xfId="1" applyFont="1" applyBorder="1" applyAlignment="1">
      <alignment horizontal="distributed" vertical="center" wrapText="1" justifyLastLine="1"/>
    </xf>
    <xf numFmtId="0" fontId="6" fillId="0" borderId="89" xfId="1" applyFont="1" applyBorder="1" applyAlignment="1">
      <alignment horizontal="center" vertical="center"/>
    </xf>
    <xf numFmtId="0" fontId="6" fillId="0" borderId="90" xfId="1" applyFont="1" applyBorder="1" applyAlignment="1">
      <alignment horizontal="center" vertical="center"/>
    </xf>
    <xf numFmtId="0" fontId="6" fillId="0" borderId="98" xfId="1" applyFont="1" applyBorder="1" applyAlignment="1">
      <alignment horizontal="center" vertical="center"/>
    </xf>
    <xf numFmtId="0" fontId="24" fillId="0" borderId="94" xfId="1" applyFont="1" applyBorder="1" applyAlignment="1">
      <alignment horizontal="center" vertical="center"/>
    </xf>
    <xf numFmtId="0" fontId="24" fillId="0" borderId="100" xfId="1" applyFont="1" applyBorder="1" applyAlignment="1">
      <alignment horizontal="center" vertical="center"/>
    </xf>
    <xf numFmtId="0" fontId="31" fillId="0" borderId="7" xfId="1" applyFont="1" applyBorder="1" applyAlignment="1">
      <alignment horizontal="center" vertical="center"/>
    </xf>
    <xf numFmtId="0" fontId="26" fillId="0" borderId="70" xfId="1" applyFont="1" applyBorder="1" applyAlignment="1">
      <alignment horizontal="center" vertical="center" shrinkToFit="1"/>
    </xf>
    <xf numFmtId="0" fontId="26" fillId="0" borderId="101" xfId="1" applyFont="1" applyBorder="1" applyAlignment="1">
      <alignment horizontal="center" vertical="center" shrinkToFit="1"/>
    </xf>
    <xf numFmtId="0" fontId="28" fillId="0" borderId="70" xfId="1" applyFont="1" applyBorder="1" applyAlignment="1">
      <alignment horizontal="distributed" vertical="center" wrapText="1" justifyLastLine="1"/>
    </xf>
    <xf numFmtId="0" fontId="26" fillId="0" borderId="108" xfId="1" applyFont="1" applyBorder="1" applyAlignment="1">
      <alignment horizontal="center" vertical="center" shrinkToFit="1"/>
    </xf>
    <xf numFmtId="0" fontId="32" fillId="0" borderId="132" xfId="1" applyFont="1" applyBorder="1" applyAlignment="1">
      <alignment horizontal="center" vertical="center"/>
    </xf>
    <xf numFmtId="0" fontId="33" fillId="0" borderId="114" xfId="1" applyFont="1" applyBorder="1" applyAlignment="1">
      <alignment horizontal="center" vertical="center"/>
    </xf>
    <xf numFmtId="0" fontId="33" fillId="0" borderId="117" xfId="1" applyFont="1" applyBorder="1" applyAlignment="1">
      <alignment horizontal="center" vertical="center"/>
    </xf>
    <xf numFmtId="0" fontId="33" fillId="0" borderId="121" xfId="1" applyFont="1" applyBorder="1" applyAlignment="1">
      <alignment horizontal="center" vertical="center"/>
    </xf>
    <xf numFmtId="0" fontId="33" fillId="0" borderId="122" xfId="1" applyFont="1" applyBorder="1" applyAlignment="1">
      <alignment horizontal="center" vertical="center"/>
    </xf>
    <xf numFmtId="0" fontId="33" fillId="0" borderId="126" xfId="1" applyFont="1" applyBorder="1" applyAlignment="1">
      <alignment horizontal="center" vertical="center"/>
    </xf>
    <xf numFmtId="0" fontId="33" fillId="0" borderId="127" xfId="1" applyFont="1" applyBorder="1" applyAlignment="1">
      <alignment horizontal="center" vertical="center"/>
    </xf>
    <xf numFmtId="0" fontId="27" fillId="0" borderId="115" xfId="1" applyFont="1" applyBorder="1" applyAlignment="1">
      <alignment horizontal="left" vertical="top"/>
    </xf>
    <xf numFmtId="0" fontId="28" fillId="0" borderId="2" xfId="1" applyFont="1" applyBorder="1" applyAlignment="1">
      <alignment horizontal="distributed" vertical="center" wrapText="1" justifyLastLine="1"/>
    </xf>
    <xf numFmtId="0" fontId="28" fillId="0" borderId="0" xfId="1" applyFont="1" applyAlignment="1">
      <alignment horizontal="distributed" justifyLastLine="1"/>
    </xf>
    <xf numFmtId="0" fontId="6" fillId="0" borderId="128" xfId="1" applyFont="1" applyBorder="1" applyAlignment="1">
      <alignment horizontal="center" vertical="center"/>
    </xf>
    <xf numFmtId="0" fontId="6" fillId="0" borderId="129" xfId="1" applyFont="1" applyBorder="1" applyAlignment="1">
      <alignment horizontal="center" vertical="center"/>
    </xf>
    <xf numFmtId="0" fontId="24" fillId="0" borderId="130" xfId="1" applyFont="1" applyBorder="1" applyAlignment="1">
      <alignment horizontal="center" vertical="center"/>
    </xf>
    <xf numFmtId="0" fontId="24" fillId="0" borderId="131" xfId="1" applyFont="1" applyBorder="1" applyAlignment="1">
      <alignment horizontal="center" vertical="center"/>
    </xf>
    <xf numFmtId="0" fontId="31" fillId="0" borderId="12" xfId="1" applyFont="1" applyBorder="1" applyAlignment="1">
      <alignment horizontal="center" vertical="center"/>
    </xf>
    <xf numFmtId="0" fontId="31" fillId="0" borderId="131" xfId="1" applyFont="1" applyBorder="1" applyAlignment="1">
      <alignment horizontal="center" vertical="center"/>
    </xf>
    <xf numFmtId="0" fontId="26" fillId="0" borderId="0" xfId="1" applyFont="1" applyAlignment="1">
      <alignment horizontal="center" vertical="center" shrinkToFit="1"/>
    </xf>
    <xf numFmtId="0" fontId="26" fillId="0" borderId="116" xfId="1" applyFont="1" applyBorder="1" applyAlignment="1">
      <alignment horizontal="center" vertical="center" shrinkToFit="1"/>
    </xf>
    <xf numFmtId="0" fontId="17" fillId="0" borderId="0" xfId="1" applyFont="1" applyAlignment="1">
      <alignment horizontal="center" vertical="center" shrinkToFit="1"/>
    </xf>
  </cellXfs>
  <cellStyles count="2">
    <cellStyle name="標準" xfId="0" builtinId="0"/>
    <cellStyle name="標準 2" xfId="1" xr:uid="{6FBC88EA-533E-48E6-85C5-2343546868D7}"/>
  </cellStyles>
  <dxfs count="12"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8</xdr:col>
      <xdr:colOff>0</xdr:colOff>
      <xdr:row>10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FE3C320-BB09-B53E-9F6E-1ECE120AE74E}"/>
            </a:ext>
          </a:extLst>
        </xdr:cNvPr>
        <xdr:cNvSpPr txBox="1"/>
      </xdr:nvSpPr>
      <xdr:spPr>
        <a:xfrm>
          <a:off x="1836420" y="1493520"/>
          <a:ext cx="190500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1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12</xdr:row>
      <xdr:rowOff>0</xdr:rowOff>
    </xdr:from>
    <xdr:to>
      <xdr:col>7</xdr:col>
      <xdr:colOff>189186</xdr:colOff>
      <xdr:row>13</xdr:row>
      <xdr:rowOff>89337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28F5B10-2C83-16BF-F6DA-6626DA4CF092}"/>
            </a:ext>
          </a:extLst>
        </xdr:cNvPr>
        <xdr:cNvSpPr txBox="1"/>
      </xdr:nvSpPr>
      <xdr:spPr>
        <a:xfrm>
          <a:off x="1834055" y="1839310"/>
          <a:ext cx="189186" cy="178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2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16</xdr:row>
      <xdr:rowOff>0</xdr:rowOff>
    </xdr:from>
    <xdr:to>
      <xdr:col>7</xdr:col>
      <xdr:colOff>189186</xdr:colOff>
      <xdr:row>17</xdr:row>
      <xdr:rowOff>89337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9DCA7A4-415C-EF98-1F8A-7947ED0B0580}"/>
            </a:ext>
          </a:extLst>
        </xdr:cNvPr>
        <xdr:cNvSpPr txBox="1"/>
      </xdr:nvSpPr>
      <xdr:spPr>
        <a:xfrm>
          <a:off x="1834055" y="2196662"/>
          <a:ext cx="189186" cy="178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3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22</xdr:row>
      <xdr:rowOff>1</xdr:rowOff>
    </xdr:from>
    <xdr:to>
      <xdr:col>7</xdr:col>
      <xdr:colOff>189186</xdr:colOff>
      <xdr:row>24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1AE5AD2-9DC9-F452-0728-68EA5C910FC2}"/>
            </a:ext>
          </a:extLst>
        </xdr:cNvPr>
        <xdr:cNvSpPr txBox="1"/>
      </xdr:nvSpPr>
      <xdr:spPr>
        <a:xfrm>
          <a:off x="1834055" y="2732691"/>
          <a:ext cx="189186" cy="178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4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26</xdr:row>
      <xdr:rowOff>1</xdr:rowOff>
    </xdr:from>
    <xdr:to>
      <xdr:col>7</xdr:col>
      <xdr:colOff>189186</xdr:colOff>
      <xdr:row>28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12171D3-B7FB-CAD8-CE13-A56BBD89F385}"/>
            </a:ext>
          </a:extLst>
        </xdr:cNvPr>
        <xdr:cNvSpPr txBox="1"/>
      </xdr:nvSpPr>
      <xdr:spPr>
        <a:xfrm>
          <a:off x="1834055" y="3090042"/>
          <a:ext cx="189186" cy="178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5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34</xdr:row>
      <xdr:rowOff>1</xdr:rowOff>
    </xdr:from>
    <xdr:to>
      <xdr:col>7</xdr:col>
      <xdr:colOff>189186</xdr:colOff>
      <xdr:row>36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30E3E06-39E8-EE09-65B3-CA4D09569BB3}"/>
            </a:ext>
          </a:extLst>
        </xdr:cNvPr>
        <xdr:cNvSpPr txBox="1"/>
      </xdr:nvSpPr>
      <xdr:spPr>
        <a:xfrm>
          <a:off x="1834055" y="3804746"/>
          <a:ext cx="189186" cy="178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6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38</xdr:row>
      <xdr:rowOff>0</xdr:rowOff>
    </xdr:from>
    <xdr:to>
      <xdr:col>7</xdr:col>
      <xdr:colOff>189186</xdr:colOff>
      <xdr:row>39</xdr:row>
      <xdr:rowOff>89338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F89740E-A5DB-04AE-ABEF-7C48EEA22267}"/>
            </a:ext>
          </a:extLst>
        </xdr:cNvPr>
        <xdr:cNvSpPr txBox="1"/>
      </xdr:nvSpPr>
      <xdr:spPr>
        <a:xfrm>
          <a:off x="1834055" y="4162097"/>
          <a:ext cx="189186" cy="178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7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189186</xdr:colOff>
      <xdr:row>43</xdr:row>
      <xdr:rowOff>89337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90C7DD65-21E1-5407-128F-8D289746390C}"/>
            </a:ext>
          </a:extLst>
        </xdr:cNvPr>
        <xdr:cNvSpPr txBox="1"/>
      </xdr:nvSpPr>
      <xdr:spPr>
        <a:xfrm>
          <a:off x="1834055" y="4519448"/>
          <a:ext cx="189186" cy="178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8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46</xdr:row>
      <xdr:rowOff>0</xdr:rowOff>
    </xdr:from>
    <xdr:to>
      <xdr:col>7</xdr:col>
      <xdr:colOff>189186</xdr:colOff>
      <xdr:row>47</xdr:row>
      <xdr:rowOff>89337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B3C0784-6BF2-4B14-A770-C710F000BC41}"/>
            </a:ext>
          </a:extLst>
        </xdr:cNvPr>
        <xdr:cNvSpPr txBox="1"/>
      </xdr:nvSpPr>
      <xdr:spPr>
        <a:xfrm>
          <a:off x="1834055" y="4876800"/>
          <a:ext cx="189186" cy="178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9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189186</xdr:colOff>
      <xdr:row>51</xdr:row>
      <xdr:rowOff>89337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2EB46EC5-774D-48E0-8421-4B08D071792F}"/>
            </a:ext>
          </a:extLst>
        </xdr:cNvPr>
        <xdr:cNvSpPr txBox="1"/>
      </xdr:nvSpPr>
      <xdr:spPr>
        <a:xfrm>
          <a:off x="1834055" y="5234152"/>
          <a:ext cx="189186" cy="178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10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53</xdr:row>
      <xdr:rowOff>89337</xdr:rowOff>
    </xdr:from>
    <xdr:to>
      <xdr:col>7</xdr:col>
      <xdr:colOff>189186</xdr:colOff>
      <xdr:row>55</xdr:row>
      <xdr:rowOff>89337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948FA66-3393-460D-9AC4-2931FBE235FA}"/>
            </a:ext>
          </a:extLst>
        </xdr:cNvPr>
        <xdr:cNvSpPr txBox="1"/>
      </xdr:nvSpPr>
      <xdr:spPr>
        <a:xfrm>
          <a:off x="1834055" y="5591503"/>
          <a:ext cx="189186" cy="178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11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189186</xdr:colOff>
      <xdr:row>63</xdr:row>
      <xdr:rowOff>89337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3943BECC-C96C-42EC-87A5-88537398141A}"/>
            </a:ext>
          </a:extLst>
        </xdr:cNvPr>
        <xdr:cNvSpPr txBox="1"/>
      </xdr:nvSpPr>
      <xdr:spPr>
        <a:xfrm>
          <a:off x="1834055" y="6306207"/>
          <a:ext cx="189186" cy="178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12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66</xdr:row>
      <xdr:rowOff>0</xdr:rowOff>
    </xdr:from>
    <xdr:to>
      <xdr:col>7</xdr:col>
      <xdr:colOff>189186</xdr:colOff>
      <xdr:row>67</xdr:row>
      <xdr:rowOff>89337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E0034D8D-1A21-470E-9CD4-5C7DA85FF274}"/>
            </a:ext>
          </a:extLst>
        </xdr:cNvPr>
        <xdr:cNvSpPr txBox="1"/>
      </xdr:nvSpPr>
      <xdr:spPr>
        <a:xfrm>
          <a:off x="1834055" y="6663559"/>
          <a:ext cx="189186" cy="178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13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70</xdr:row>
      <xdr:rowOff>0</xdr:rowOff>
    </xdr:from>
    <xdr:to>
      <xdr:col>7</xdr:col>
      <xdr:colOff>189186</xdr:colOff>
      <xdr:row>71</xdr:row>
      <xdr:rowOff>89337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90F20C74-2C26-4450-9A3B-8D5DE73E3B24}"/>
            </a:ext>
          </a:extLst>
        </xdr:cNvPr>
        <xdr:cNvSpPr txBox="1"/>
      </xdr:nvSpPr>
      <xdr:spPr>
        <a:xfrm>
          <a:off x="1834055" y="7020910"/>
          <a:ext cx="189186" cy="178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14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74</xdr:row>
      <xdr:rowOff>0</xdr:rowOff>
    </xdr:from>
    <xdr:to>
      <xdr:col>7</xdr:col>
      <xdr:colOff>189186</xdr:colOff>
      <xdr:row>75</xdr:row>
      <xdr:rowOff>89337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D893B6B1-0E90-4BB5-9EF7-8A48CC2071A8}"/>
            </a:ext>
          </a:extLst>
        </xdr:cNvPr>
        <xdr:cNvSpPr txBox="1"/>
      </xdr:nvSpPr>
      <xdr:spPr>
        <a:xfrm>
          <a:off x="1834055" y="7378262"/>
          <a:ext cx="189186" cy="178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15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189186</xdr:colOff>
      <xdr:row>79</xdr:row>
      <xdr:rowOff>89337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813DC822-8138-42E6-8546-DA8F704AD1FB}"/>
            </a:ext>
          </a:extLst>
        </xdr:cNvPr>
        <xdr:cNvSpPr txBox="1"/>
      </xdr:nvSpPr>
      <xdr:spPr>
        <a:xfrm>
          <a:off x="1834055" y="7735614"/>
          <a:ext cx="189186" cy="178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16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189186</xdr:colOff>
      <xdr:row>83</xdr:row>
      <xdr:rowOff>89338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F4EA6C4F-313F-4DF7-BB8D-15EB57E6135A}"/>
            </a:ext>
          </a:extLst>
        </xdr:cNvPr>
        <xdr:cNvSpPr txBox="1"/>
      </xdr:nvSpPr>
      <xdr:spPr>
        <a:xfrm>
          <a:off x="1834055" y="8092966"/>
          <a:ext cx="189186" cy="178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17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90</xdr:row>
      <xdr:rowOff>0</xdr:rowOff>
    </xdr:from>
    <xdr:to>
      <xdr:col>7</xdr:col>
      <xdr:colOff>189186</xdr:colOff>
      <xdr:row>91</xdr:row>
      <xdr:rowOff>89337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5D000EDD-289E-4D56-93DF-14B62A0DED6C}"/>
            </a:ext>
          </a:extLst>
        </xdr:cNvPr>
        <xdr:cNvSpPr txBox="1"/>
      </xdr:nvSpPr>
      <xdr:spPr>
        <a:xfrm>
          <a:off x="1834055" y="8807669"/>
          <a:ext cx="189186" cy="178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18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94</xdr:row>
      <xdr:rowOff>0</xdr:rowOff>
    </xdr:from>
    <xdr:to>
      <xdr:col>7</xdr:col>
      <xdr:colOff>189186</xdr:colOff>
      <xdr:row>95</xdr:row>
      <xdr:rowOff>89337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5E0306C1-67B0-4169-969B-D2BE77B8F6CE}"/>
            </a:ext>
          </a:extLst>
        </xdr:cNvPr>
        <xdr:cNvSpPr txBox="1"/>
      </xdr:nvSpPr>
      <xdr:spPr>
        <a:xfrm>
          <a:off x="1834055" y="9165021"/>
          <a:ext cx="189186" cy="178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19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97</xdr:row>
      <xdr:rowOff>89338</xdr:rowOff>
    </xdr:from>
    <xdr:to>
      <xdr:col>7</xdr:col>
      <xdr:colOff>189186</xdr:colOff>
      <xdr:row>99</xdr:row>
      <xdr:rowOff>89337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ED924F7F-9EC6-4839-B40C-7BEF32AEF4A3}"/>
            </a:ext>
          </a:extLst>
        </xdr:cNvPr>
        <xdr:cNvSpPr txBox="1"/>
      </xdr:nvSpPr>
      <xdr:spPr>
        <a:xfrm>
          <a:off x="1834055" y="9522372"/>
          <a:ext cx="189186" cy="178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20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102</xdr:row>
      <xdr:rowOff>0</xdr:rowOff>
    </xdr:from>
    <xdr:to>
      <xdr:col>7</xdr:col>
      <xdr:colOff>189186</xdr:colOff>
      <xdr:row>103</xdr:row>
      <xdr:rowOff>89337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FE6CACF7-9F25-45E2-B640-EC13226DC351}"/>
            </a:ext>
          </a:extLst>
        </xdr:cNvPr>
        <xdr:cNvSpPr txBox="1"/>
      </xdr:nvSpPr>
      <xdr:spPr>
        <a:xfrm>
          <a:off x="1834055" y="9879724"/>
          <a:ext cx="189186" cy="178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21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8</xdr:col>
      <xdr:colOff>0</xdr:colOff>
      <xdr:row>10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B1BFBB9-BCAC-40C6-A020-BEE99562F326}"/>
            </a:ext>
          </a:extLst>
        </xdr:cNvPr>
        <xdr:cNvSpPr txBox="1"/>
      </xdr:nvSpPr>
      <xdr:spPr>
        <a:xfrm>
          <a:off x="1790700" y="1790700"/>
          <a:ext cx="18288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22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12</xdr:row>
      <xdr:rowOff>0</xdr:rowOff>
    </xdr:from>
    <xdr:to>
      <xdr:col>8</xdr:col>
      <xdr:colOff>0</xdr:colOff>
      <xdr:row>14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B04B906-97BE-425D-9A37-EBDA0C8A67A3}"/>
            </a:ext>
          </a:extLst>
        </xdr:cNvPr>
        <xdr:cNvSpPr txBox="1"/>
      </xdr:nvSpPr>
      <xdr:spPr>
        <a:xfrm>
          <a:off x="1790700" y="2552700"/>
          <a:ext cx="18288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23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16</xdr:row>
      <xdr:rowOff>0</xdr:rowOff>
    </xdr:from>
    <xdr:to>
      <xdr:col>8</xdr:col>
      <xdr:colOff>0</xdr:colOff>
      <xdr:row>18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628F9A0-DDB7-46E9-8B35-26DF2CB53329}"/>
            </a:ext>
          </a:extLst>
        </xdr:cNvPr>
        <xdr:cNvSpPr txBox="1"/>
      </xdr:nvSpPr>
      <xdr:spPr>
        <a:xfrm>
          <a:off x="1790700" y="3314700"/>
          <a:ext cx="18288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24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22</xdr:row>
      <xdr:rowOff>0</xdr:rowOff>
    </xdr:from>
    <xdr:to>
      <xdr:col>8</xdr:col>
      <xdr:colOff>0</xdr:colOff>
      <xdr:row>24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C43AF0B-7994-4E1A-8C64-591E87FBCB9B}"/>
            </a:ext>
          </a:extLst>
        </xdr:cNvPr>
        <xdr:cNvSpPr txBox="1"/>
      </xdr:nvSpPr>
      <xdr:spPr>
        <a:xfrm>
          <a:off x="1790700" y="4457700"/>
          <a:ext cx="18288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25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26</xdr:row>
      <xdr:rowOff>0</xdr:rowOff>
    </xdr:from>
    <xdr:to>
      <xdr:col>8</xdr:col>
      <xdr:colOff>0</xdr:colOff>
      <xdr:row>28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E64881F-AF8F-4DA0-AACF-99D82B618DB2}"/>
            </a:ext>
          </a:extLst>
        </xdr:cNvPr>
        <xdr:cNvSpPr txBox="1"/>
      </xdr:nvSpPr>
      <xdr:spPr>
        <a:xfrm>
          <a:off x="1790700" y="5219700"/>
          <a:ext cx="18288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26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34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EF9EEDB-F195-4E25-BCA2-14BE9E62C104}"/>
            </a:ext>
          </a:extLst>
        </xdr:cNvPr>
        <xdr:cNvSpPr txBox="1"/>
      </xdr:nvSpPr>
      <xdr:spPr>
        <a:xfrm>
          <a:off x="1790700" y="6743700"/>
          <a:ext cx="18288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27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38</xdr:row>
      <xdr:rowOff>0</xdr:rowOff>
    </xdr:from>
    <xdr:to>
      <xdr:col>8</xdr:col>
      <xdr:colOff>0</xdr:colOff>
      <xdr:row>40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AFF9242-8006-43DC-AE9A-0A82D05B8679}"/>
            </a:ext>
          </a:extLst>
        </xdr:cNvPr>
        <xdr:cNvSpPr txBox="1"/>
      </xdr:nvSpPr>
      <xdr:spPr>
        <a:xfrm>
          <a:off x="1790700" y="7505700"/>
          <a:ext cx="18288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28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46</xdr:row>
      <xdr:rowOff>0</xdr:rowOff>
    </xdr:from>
    <xdr:to>
      <xdr:col>8</xdr:col>
      <xdr:colOff>0</xdr:colOff>
      <xdr:row>48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6223B7B2-1C1D-4BE7-A232-F3E89D9673EE}"/>
            </a:ext>
          </a:extLst>
        </xdr:cNvPr>
        <xdr:cNvSpPr txBox="1"/>
      </xdr:nvSpPr>
      <xdr:spPr>
        <a:xfrm>
          <a:off x="1790700" y="9029700"/>
          <a:ext cx="18288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29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50</xdr:row>
      <xdr:rowOff>0</xdr:rowOff>
    </xdr:from>
    <xdr:to>
      <xdr:col>8</xdr:col>
      <xdr:colOff>0</xdr:colOff>
      <xdr:row>52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A762301-3F7C-493E-963B-D37254AEE11C}"/>
            </a:ext>
          </a:extLst>
        </xdr:cNvPr>
        <xdr:cNvSpPr txBox="1"/>
      </xdr:nvSpPr>
      <xdr:spPr>
        <a:xfrm>
          <a:off x="1790700" y="9791700"/>
          <a:ext cx="18288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30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0904A-EAFB-44D0-A92B-4C8B7FDA0FD6}">
  <sheetPr codeName="Sheet22">
    <pageSetUpPr fitToPage="1"/>
  </sheetPr>
  <dimension ref="B1:BU121"/>
  <sheetViews>
    <sheetView tabSelected="1" zoomScale="145" zoomScaleNormal="145" workbookViewId="0">
      <selection activeCell="Q99" sqref="Q99"/>
    </sheetView>
  </sheetViews>
  <sheetFormatPr defaultColWidth="9" defaultRowHeight="13.8" x14ac:dyDescent="0.2"/>
  <cols>
    <col min="1" max="1" width="2.77734375" style="2" customWidth="1"/>
    <col min="2" max="2" width="4.33203125" style="1" customWidth="1"/>
    <col min="3" max="3" width="0" style="2" hidden="1" customWidth="1"/>
    <col min="4" max="4" width="9.33203125" style="6" customWidth="1"/>
    <col min="5" max="5" width="1.77734375" style="5" customWidth="1"/>
    <col min="6" max="6" width="6.77734375" style="4" customWidth="1"/>
    <col min="7" max="7" width="1.77734375" style="5" customWidth="1"/>
    <col min="8" max="30" width="2.77734375" style="2" customWidth="1"/>
    <col min="31" max="31" width="0" style="2" hidden="1" customWidth="1"/>
    <col min="32" max="32" width="9.33203125" style="6" customWidth="1"/>
    <col min="33" max="33" width="1.77734375" style="5" customWidth="1"/>
    <col min="34" max="34" width="6.77734375" style="4" customWidth="1"/>
    <col min="35" max="35" width="1.77734375" style="5" customWidth="1"/>
    <col min="36" max="36" width="4.33203125" style="1" customWidth="1"/>
    <col min="37" max="38" width="2.77734375" style="2" customWidth="1"/>
    <col min="39" max="39" width="4.33203125" style="1" customWidth="1"/>
    <col min="40" max="40" width="0" style="2" hidden="1" customWidth="1"/>
    <col min="41" max="41" width="9.33203125" style="6" customWidth="1"/>
    <col min="42" max="42" width="1.77734375" style="5" customWidth="1"/>
    <col min="43" max="43" width="6.77734375" style="4" customWidth="1"/>
    <col min="44" max="44" width="1.77734375" style="5" customWidth="1"/>
    <col min="45" max="67" width="2.77734375" style="2" customWidth="1"/>
    <col min="68" max="68" width="0" style="2" hidden="1" customWidth="1"/>
    <col min="69" max="69" width="9.33203125" style="6" customWidth="1"/>
    <col min="70" max="70" width="1.77734375" style="5" customWidth="1"/>
    <col min="71" max="71" width="6.77734375" style="4" customWidth="1"/>
    <col min="72" max="72" width="1.77734375" style="5" customWidth="1"/>
    <col min="73" max="73" width="4.33203125" style="1" customWidth="1"/>
    <col min="74" max="74" width="2.77734375" style="2" customWidth="1"/>
    <col min="75" max="16384" width="9" style="2"/>
  </cols>
  <sheetData>
    <row r="1" spans="2:73" ht="30" customHeight="1" x14ac:dyDescent="0.2">
      <c r="D1" s="95" t="s">
        <v>310</v>
      </c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</row>
    <row r="3" spans="2:73" ht="25.05" customHeight="1" x14ac:dyDescent="0.2">
      <c r="AE3" s="97" t="s">
        <v>124</v>
      </c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BM3" s="98" t="s">
        <v>2</v>
      </c>
      <c r="BN3" s="96"/>
      <c r="BO3" s="96"/>
      <c r="BP3" s="96"/>
      <c r="BQ3" s="96"/>
      <c r="BR3" s="96"/>
      <c r="BS3" s="96"/>
      <c r="BT3" s="96"/>
      <c r="BU3" s="96"/>
    </row>
    <row r="4" spans="2:73" x14ac:dyDescent="0.2">
      <c r="BM4" s="98" t="s">
        <v>3</v>
      </c>
      <c r="BN4" s="96"/>
      <c r="BO4" s="96"/>
      <c r="BP4" s="96"/>
      <c r="BQ4" s="96"/>
      <c r="BR4" s="96"/>
      <c r="BS4" s="96"/>
      <c r="BT4" s="96"/>
      <c r="BU4" s="96"/>
    </row>
    <row r="6" spans="2:73" ht="7.65" customHeight="1" x14ac:dyDescent="0.2">
      <c r="B6" s="99">
        <v>1</v>
      </c>
      <c r="D6" s="100" t="s">
        <v>36</v>
      </c>
      <c r="E6" s="101" t="s">
        <v>5</v>
      </c>
      <c r="F6" s="102" t="s">
        <v>9</v>
      </c>
      <c r="G6" s="101" t="s">
        <v>7</v>
      </c>
      <c r="H6" s="7"/>
      <c r="I6" s="7"/>
      <c r="J6" s="7"/>
      <c r="K6" s="7"/>
      <c r="L6" s="7"/>
      <c r="M6" s="7"/>
      <c r="Q6" s="8"/>
      <c r="R6" s="103"/>
      <c r="S6" s="104"/>
      <c r="T6" s="104"/>
      <c r="U6" s="8"/>
      <c r="Y6" s="7"/>
      <c r="Z6" s="7"/>
      <c r="AA6" s="7"/>
      <c r="AB6" s="7"/>
      <c r="AC6" s="9"/>
      <c r="AD6" s="9"/>
      <c r="AF6" s="100" t="s">
        <v>126</v>
      </c>
      <c r="AG6" s="101" t="s">
        <v>5</v>
      </c>
      <c r="AH6" s="102" t="s">
        <v>79</v>
      </c>
      <c r="AI6" s="101" t="s">
        <v>7</v>
      </c>
      <c r="AJ6" s="99">
        <v>56</v>
      </c>
      <c r="AM6" s="99">
        <v>110</v>
      </c>
      <c r="AO6" s="100" t="s">
        <v>226</v>
      </c>
      <c r="AP6" s="101" t="s">
        <v>5</v>
      </c>
      <c r="AQ6" s="102" t="s">
        <v>9</v>
      </c>
      <c r="AR6" s="101" t="s">
        <v>7</v>
      </c>
      <c r="AS6" s="7"/>
      <c r="AT6" s="7"/>
      <c r="AU6" s="7"/>
      <c r="AV6" s="7"/>
      <c r="AW6" s="7"/>
      <c r="AX6" s="7"/>
      <c r="BJ6" s="7"/>
      <c r="BK6" s="7"/>
      <c r="BL6" s="7"/>
      <c r="BM6" s="7"/>
      <c r="BN6" s="9"/>
      <c r="BO6" s="9"/>
      <c r="BQ6" s="100" t="s">
        <v>90</v>
      </c>
      <c r="BR6" s="101" t="s">
        <v>5</v>
      </c>
      <c r="BS6" s="102" t="s">
        <v>6</v>
      </c>
      <c r="BT6" s="101" t="s">
        <v>7</v>
      </c>
      <c r="BU6" s="99">
        <v>164</v>
      </c>
    </row>
    <row r="7" spans="2:73" ht="7.65" customHeight="1" x14ac:dyDescent="0.2">
      <c r="B7" s="99"/>
      <c r="D7" s="100"/>
      <c r="E7" s="101"/>
      <c r="F7" s="102"/>
      <c r="G7" s="101"/>
      <c r="H7" s="10"/>
      <c r="I7" s="11"/>
      <c r="J7" s="7"/>
      <c r="K7" s="7"/>
      <c r="L7" s="7"/>
      <c r="M7" s="7"/>
      <c r="Q7" s="8"/>
      <c r="R7" s="104"/>
      <c r="S7" s="104"/>
      <c r="T7" s="104"/>
      <c r="U7" s="8"/>
      <c r="Y7" s="7"/>
      <c r="Z7" s="7"/>
      <c r="AA7" s="7"/>
      <c r="AB7" s="12"/>
      <c r="AC7" s="13"/>
      <c r="AD7" s="10"/>
      <c r="AF7" s="100"/>
      <c r="AG7" s="101"/>
      <c r="AH7" s="102"/>
      <c r="AI7" s="101"/>
      <c r="AJ7" s="99"/>
      <c r="AM7" s="99"/>
      <c r="AO7" s="100"/>
      <c r="AP7" s="101"/>
      <c r="AQ7" s="102"/>
      <c r="AR7" s="101"/>
      <c r="AS7" s="10"/>
      <c r="AT7" s="11"/>
      <c r="AU7" s="7"/>
      <c r="AV7" s="7"/>
      <c r="AW7" s="7"/>
      <c r="AX7" s="7"/>
      <c r="BJ7" s="7"/>
      <c r="BK7" s="7"/>
      <c r="BL7" s="7"/>
      <c r="BM7" s="12"/>
      <c r="BN7" s="13"/>
      <c r="BO7" s="10"/>
      <c r="BQ7" s="100"/>
      <c r="BR7" s="101"/>
      <c r="BS7" s="102"/>
      <c r="BT7" s="101"/>
      <c r="BU7" s="99"/>
    </row>
    <row r="8" spans="2:73" ht="7.65" customHeight="1" x14ac:dyDescent="0.2">
      <c r="B8" s="99">
        <v>2</v>
      </c>
      <c r="D8" s="100" t="s">
        <v>129</v>
      </c>
      <c r="E8" s="101" t="s">
        <v>5</v>
      </c>
      <c r="F8" s="102" t="s">
        <v>53</v>
      </c>
      <c r="G8" s="101" t="s">
        <v>7</v>
      </c>
      <c r="H8" s="7"/>
      <c r="I8" s="14"/>
      <c r="J8" s="15"/>
      <c r="K8" s="7"/>
      <c r="L8" s="7"/>
      <c r="M8" s="7"/>
      <c r="Q8" s="8"/>
      <c r="R8" s="104"/>
      <c r="S8" s="104"/>
      <c r="T8" s="104"/>
      <c r="U8" s="8"/>
      <c r="Y8" s="7"/>
      <c r="Z8" s="7"/>
      <c r="AA8" s="7"/>
      <c r="AB8" s="15"/>
      <c r="AC8" s="16"/>
      <c r="AD8" s="9"/>
      <c r="AF8" s="100" t="s">
        <v>130</v>
      </c>
      <c r="AG8" s="101" t="s">
        <v>5</v>
      </c>
      <c r="AH8" s="102" t="s">
        <v>27</v>
      </c>
      <c r="AI8" s="101" t="s">
        <v>7</v>
      </c>
      <c r="AJ8" s="99">
        <v>57</v>
      </c>
      <c r="AM8" s="99">
        <v>111</v>
      </c>
      <c r="AO8" s="100" t="s">
        <v>135</v>
      </c>
      <c r="AP8" s="101" t="s">
        <v>5</v>
      </c>
      <c r="AQ8" s="102" t="s">
        <v>14</v>
      </c>
      <c r="AR8" s="101" t="s">
        <v>7</v>
      </c>
      <c r="AS8" s="7"/>
      <c r="AT8" s="14"/>
      <c r="AU8" s="15"/>
      <c r="AV8" s="7"/>
      <c r="AW8" s="7"/>
      <c r="AX8" s="7"/>
      <c r="BJ8" s="7"/>
      <c r="BK8" s="7"/>
      <c r="BL8" s="7"/>
      <c r="BM8" s="15"/>
      <c r="BN8" s="16"/>
      <c r="BO8" s="9"/>
      <c r="BQ8" s="100" t="s">
        <v>230</v>
      </c>
      <c r="BR8" s="101" t="s">
        <v>5</v>
      </c>
      <c r="BS8" s="102" t="s">
        <v>70</v>
      </c>
      <c r="BT8" s="101" t="s">
        <v>7</v>
      </c>
      <c r="BU8" s="99">
        <v>165</v>
      </c>
    </row>
    <row r="9" spans="2:73" ht="7.65" customHeight="1" x14ac:dyDescent="0.2">
      <c r="B9" s="99"/>
      <c r="D9" s="100"/>
      <c r="E9" s="101"/>
      <c r="F9" s="102"/>
      <c r="G9" s="101"/>
      <c r="H9" s="11"/>
      <c r="I9" s="17"/>
      <c r="J9" s="18"/>
      <c r="K9" s="7"/>
      <c r="L9" s="7"/>
      <c r="M9" s="7"/>
      <c r="Q9" s="8"/>
      <c r="R9" s="104"/>
      <c r="S9" s="104"/>
      <c r="T9" s="104"/>
      <c r="U9" s="8"/>
      <c r="Y9" s="7"/>
      <c r="Z9" s="7"/>
      <c r="AA9" s="7"/>
      <c r="AB9" s="18"/>
      <c r="AC9" s="17"/>
      <c r="AD9" s="13"/>
      <c r="AF9" s="100"/>
      <c r="AG9" s="101"/>
      <c r="AH9" s="102"/>
      <c r="AI9" s="101"/>
      <c r="AJ9" s="99"/>
      <c r="AM9" s="99"/>
      <c r="AO9" s="100"/>
      <c r="AP9" s="101"/>
      <c r="AQ9" s="102"/>
      <c r="AR9" s="101"/>
      <c r="AS9" s="11"/>
      <c r="AT9" s="17"/>
      <c r="AU9" s="18"/>
      <c r="AV9" s="7"/>
      <c r="AW9" s="7"/>
      <c r="AX9" s="7"/>
      <c r="BJ9" s="7"/>
      <c r="BK9" s="7"/>
      <c r="BL9" s="7"/>
      <c r="BM9" s="18"/>
      <c r="BN9" s="17"/>
      <c r="BO9" s="13"/>
      <c r="BQ9" s="100"/>
      <c r="BR9" s="101"/>
      <c r="BS9" s="102"/>
      <c r="BT9" s="101"/>
      <c r="BU9" s="99"/>
    </row>
    <row r="10" spans="2:73" ht="7.65" customHeight="1" x14ac:dyDescent="0.2">
      <c r="B10" s="99">
        <v>3</v>
      </c>
      <c r="D10" s="100" t="s">
        <v>132</v>
      </c>
      <c r="E10" s="101" t="s">
        <v>5</v>
      </c>
      <c r="F10" s="102" t="s">
        <v>133</v>
      </c>
      <c r="G10" s="101" t="s">
        <v>7</v>
      </c>
      <c r="H10" s="12"/>
      <c r="I10" s="7"/>
      <c r="J10" s="14"/>
      <c r="K10" s="7"/>
      <c r="L10" s="7"/>
      <c r="M10" s="7"/>
      <c r="Q10" s="8"/>
      <c r="R10" s="104"/>
      <c r="S10" s="104"/>
      <c r="T10" s="104"/>
      <c r="U10" s="8"/>
      <c r="Y10" s="7"/>
      <c r="Z10" s="7"/>
      <c r="AA10" s="7"/>
      <c r="AB10" s="16"/>
      <c r="AC10" s="11"/>
      <c r="AD10" s="20"/>
      <c r="AF10" s="100" t="s">
        <v>135</v>
      </c>
      <c r="AG10" s="101" t="s">
        <v>5</v>
      </c>
      <c r="AH10" s="102" t="s">
        <v>35</v>
      </c>
      <c r="AI10" s="101" t="s">
        <v>7</v>
      </c>
      <c r="AJ10" s="99">
        <v>58</v>
      </c>
      <c r="AM10" s="99">
        <v>112</v>
      </c>
      <c r="AO10" s="100" t="s">
        <v>232</v>
      </c>
      <c r="AP10" s="101" t="s">
        <v>5</v>
      </c>
      <c r="AQ10" s="102" t="s">
        <v>20</v>
      </c>
      <c r="AR10" s="101" t="s">
        <v>7</v>
      </c>
      <c r="AS10" s="12"/>
      <c r="AT10" s="7"/>
      <c r="AU10" s="14"/>
      <c r="AV10" s="7"/>
      <c r="AW10" s="7"/>
      <c r="AX10" s="7"/>
      <c r="BJ10" s="7"/>
      <c r="BK10" s="7"/>
      <c r="BL10" s="7"/>
      <c r="BM10" s="16"/>
      <c r="BN10" s="11"/>
      <c r="BO10" s="20"/>
      <c r="BQ10" s="100" t="s">
        <v>233</v>
      </c>
      <c r="BR10" s="101" t="s">
        <v>5</v>
      </c>
      <c r="BS10" s="102" t="s">
        <v>82</v>
      </c>
      <c r="BT10" s="101" t="s">
        <v>7</v>
      </c>
      <c r="BU10" s="99">
        <v>166</v>
      </c>
    </row>
    <row r="11" spans="2:73" ht="7.65" customHeight="1" x14ac:dyDescent="0.2">
      <c r="B11" s="99"/>
      <c r="D11" s="100"/>
      <c r="E11" s="101"/>
      <c r="F11" s="102"/>
      <c r="G11" s="101"/>
      <c r="H11" s="7"/>
      <c r="I11" s="7"/>
      <c r="J11" s="14"/>
      <c r="K11" s="7"/>
      <c r="L11" s="7"/>
      <c r="M11" s="7"/>
      <c r="Q11" s="8"/>
      <c r="R11" s="104"/>
      <c r="S11" s="104"/>
      <c r="T11" s="104"/>
      <c r="U11" s="8"/>
      <c r="Y11" s="7"/>
      <c r="Z11" s="7"/>
      <c r="AA11" s="12"/>
      <c r="AB11" s="16"/>
      <c r="AC11" s="7"/>
      <c r="AD11" s="10"/>
      <c r="AF11" s="100"/>
      <c r="AG11" s="101"/>
      <c r="AH11" s="102"/>
      <c r="AI11" s="101"/>
      <c r="AJ11" s="99"/>
      <c r="AM11" s="99"/>
      <c r="AO11" s="100"/>
      <c r="AP11" s="101"/>
      <c r="AQ11" s="102"/>
      <c r="AR11" s="101"/>
      <c r="AS11" s="7"/>
      <c r="AT11" s="7"/>
      <c r="AU11" s="14"/>
      <c r="AV11" s="7"/>
      <c r="AW11" s="7"/>
      <c r="AX11" s="7"/>
      <c r="BJ11" s="7"/>
      <c r="BK11" s="7"/>
      <c r="BL11" s="12"/>
      <c r="BM11" s="16"/>
      <c r="BN11" s="7"/>
      <c r="BO11" s="10"/>
      <c r="BQ11" s="100"/>
      <c r="BR11" s="101"/>
      <c r="BS11" s="102"/>
      <c r="BT11" s="101"/>
      <c r="BU11" s="99"/>
    </row>
    <row r="12" spans="2:73" ht="7.65" customHeight="1" x14ac:dyDescent="0.2">
      <c r="B12" s="99">
        <v>4</v>
      </c>
      <c r="D12" s="100" t="s">
        <v>138</v>
      </c>
      <c r="E12" s="101" t="s">
        <v>5</v>
      </c>
      <c r="F12" s="102" t="s">
        <v>30</v>
      </c>
      <c r="G12" s="101" t="s">
        <v>7</v>
      </c>
      <c r="H12" s="7"/>
      <c r="I12" s="7"/>
      <c r="J12" s="14"/>
      <c r="K12" s="15"/>
      <c r="L12" s="7"/>
      <c r="M12" s="7"/>
      <c r="Q12" s="8"/>
      <c r="R12" s="104"/>
      <c r="S12" s="104"/>
      <c r="T12" s="104"/>
      <c r="U12" s="8"/>
      <c r="Y12" s="7"/>
      <c r="Z12" s="7"/>
      <c r="AA12" s="15"/>
      <c r="AB12" s="16"/>
      <c r="AC12" s="7"/>
      <c r="AD12" s="9"/>
      <c r="AF12" s="100" t="s">
        <v>140</v>
      </c>
      <c r="AG12" s="101" t="s">
        <v>5</v>
      </c>
      <c r="AH12" s="102" t="s">
        <v>70</v>
      </c>
      <c r="AI12" s="101" t="s">
        <v>7</v>
      </c>
      <c r="AJ12" s="99">
        <v>59</v>
      </c>
      <c r="AM12" s="99">
        <v>113</v>
      </c>
      <c r="AO12" s="100" t="s">
        <v>17</v>
      </c>
      <c r="AP12" s="101" t="s">
        <v>5</v>
      </c>
      <c r="AQ12" s="102" t="s">
        <v>35</v>
      </c>
      <c r="AR12" s="101" t="s">
        <v>7</v>
      </c>
      <c r="AS12" s="7"/>
      <c r="AT12" s="7"/>
      <c r="AU12" s="14"/>
      <c r="AV12" s="15"/>
      <c r="AW12" s="7"/>
      <c r="AX12" s="7"/>
      <c r="BJ12" s="7"/>
      <c r="BK12" s="7"/>
      <c r="BL12" s="15"/>
      <c r="BM12" s="16"/>
      <c r="BN12" s="7"/>
      <c r="BO12" s="9"/>
      <c r="BQ12" s="100" t="s">
        <v>236</v>
      </c>
      <c r="BR12" s="101" t="s">
        <v>5</v>
      </c>
      <c r="BS12" s="102" t="s">
        <v>191</v>
      </c>
      <c r="BT12" s="101" t="s">
        <v>7</v>
      </c>
      <c r="BU12" s="99">
        <v>167</v>
      </c>
    </row>
    <row r="13" spans="2:73" ht="7.65" customHeight="1" x14ac:dyDescent="0.2">
      <c r="B13" s="99"/>
      <c r="D13" s="100"/>
      <c r="E13" s="101"/>
      <c r="F13" s="102"/>
      <c r="G13" s="101"/>
      <c r="H13" s="11"/>
      <c r="I13" s="7"/>
      <c r="J13" s="14"/>
      <c r="K13" s="18"/>
      <c r="L13" s="7"/>
      <c r="M13" s="7"/>
      <c r="Q13" s="8"/>
      <c r="R13" s="104"/>
      <c r="S13" s="104"/>
      <c r="T13" s="104"/>
      <c r="U13" s="8"/>
      <c r="Y13" s="7"/>
      <c r="Z13" s="7"/>
      <c r="AA13" s="18"/>
      <c r="AB13" s="16"/>
      <c r="AC13" s="12"/>
      <c r="AD13" s="13"/>
      <c r="AF13" s="100"/>
      <c r="AG13" s="101"/>
      <c r="AH13" s="102"/>
      <c r="AI13" s="101"/>
      <c r="AJ13" s="99"/>
      <c r="AM13" s="99"/>
      <c r="AO13" s="100"/>
      <c r="AP13" s="101"/>
      <c r="AQ13" s="102"/>
      <c r="AR13" s="101"/>
      <c r="AS13" s="11"/>
      <c r="AT13" s="7"/>
      <c r="AU13" s="14"/>
      <c r="AV13" s="18"/>
      <c r="AW13" s="7"/>
      <c r="AX13" s="7"/>
      <c r="BJ13" s="7"/>
      <c r="BK13" s="7"/>
      <c r="BL13" s="18"/>
      <c r="BM13" s="16"/>
      <c r="BN13" s="12"/>
      <c r="BO13" s="13"/>
      <c r="BQ13" s="100"/>
      <c r="BR13" s="101"/>
      <c r="BS13" s="102"/>
      <c r="BT13" s="101"/>
      <c r="BU13" s="99"/>
    </row>
    <row r="14" spans="2:73" ht="7.65" customHeight="1" x14ac:dyDescent="0.2">
      <c r="B14" s="99">
        <v>5</v>
      </c>
      <c r="D14" s="100" t="s">
        <v>142</v>
      </c>
      <c r="E14" s="101" t="s">
        <v>5</v>
      </c>
      <c r="F14" s="102" t="s">
        <v>23</v>
      </c>
      <c r="G14" s="101" t="s">
        <v>7</v>
      </c>
      <c r="H14" s="12"/>
      <c r="I14" s="15"/>
      <c r="J14" s="18"/>
      <c r="K14" s="18"/>
      <c r="L14" s="7"/>
      <c r="M14" s="7"/>
      <c r="Q14" s="8"/>
      <c r="R14" s="104"/>
      <c r="S14" s="104"/>
      <c r="T14" s="104"/>
      <c r="U14" s="8"/>
      <c r="Y14" s="7"/>
      <c r="Z14" s="7"/>
      <c r="AA14" s="18"/>
      <c r="AB14" s="18"/>
      <c r="AC14" s="15"/>
      <c r="AD14" s="20"/>
      <c r="AF14" s="100" t="s">
        <v>144</v>
      </c>
      <c r="AG14" s="101" t="s">
        <v>5</v>
      </c>
      <c r="AH14" s="102" t="s">
        <v>20</v>
      </c>
      <c r="AI14" s="101" t="s">
        <v>7</v>
      </c>
      <c r="AJ14" s="99">
        <v>60</v>
      </c>
      <c r="AM14" s="99">
        <v>114</v>
      </c>
      <c r="AO14" s="100" t="s">
        <v>237</v>
      </c>
      <c r="AP14" s="101" t="s">
        <v>5</v>
      </c>
      <c r="AQ14" s="102" t="s">
        <v>133</v>
      </c>
      <c r="AR14" s="101" t="s">
        <v>7</v>
      </c>
      <c r="AS14" s="12"/>
      <c r="AT14" s="15"/>
      <c r="AU14" s="18"/>
      <c r="AV14" s="18"/>
      <c r="AW14" s="7"/>
      <c r="AX14" s="7"/>
      <c r="BJ14" s="7"/>
      <c r="BK14" s="7"/>
      <c r="BL14" s="18"/>
      <c r="BM14" s="18"/>
      <c r="BN14" s="15"/>
      <c r="BO14" s="20"/>
      <c r="BQ14" s="100" t="s">
        <v>239</v>
      </c>
      <c r="BR14" s="101" t="s">
        <v>5</v>
      </c>
      <c r="BS14" s="102" t="s">
        <v>20</v>
      </c>
      <c r="BT14" s="101" t="s">
        <v>7</v>
      </c>
      <c r="BU14" s="99">
        <v>168</v>
      </c>
    </row>
    <row r="15" spans="2:73" ht="7.65" customHeight="1" x14ac:dyDescent="0.2">
      <c r="B15" s="99"/>
      <c r="D15" s="100"/>
      <c r="E15" s="101"/>
      <c r="F15" s="102"/>
      <c r="G15" s="101"/>
      <c r="H15" s="7"/>
      <c r="I15" s="14"/>
      <c r="J15" s="17"/>
      <c r="K15" s="18"/>
      <c r="L15" s="7"/>
      <c r="M15" s="7"/>
      <c r="Q15" s="19"/>
      <c r="R15" s="105"/>
      <c r="S15" s="106"/>
      <c r="T15" s="106"/>
      <c r="U15" s="19"/>
      <c r="Y15" s="7"/>
      <c r="Z15" s="7"/>
      <c r="AA15" s="18"/>
      <c r="AB15" s="17"/>
      <c r="AC15" s="16"/>
      <c r="AD15" s="10"/>
      <c r="AF15" s="100"/>
      <c r="AG15" s="101"/>
      <c r="AH15" s="102"/>
      <c r="AI15" s="101"/>
      <c r="AJ15" s="99"/>
      <c r="AM15" s="99"/>
      <c r="AO15" s="100"/>
      <c r="AP15" s="101"/>
      <c r="AQ15" s="102"/>
      <c r="AR15" s="101"/>
      <c r="AS15" s="7"/>
      <c r="AT15" s="14"/>
      <c r="AU15" s="17"/>
      <c r="AV15" s="18"/>
      <c r="AW15" s="7"/>
      <c r="AX15" s="7"/>
      <c r="BJ15" s="7"/>
      <c r="BK15" s="7"/>
      <c r="BL15" s="18"/>
      <c r="BM15" s="17"/>
      <c r="BN15" s="16"/>
      <c r="BO15" s="10"/>
      <c r="BQ15" s="100"/>
      <c r="BR15" s="101"/>
      <c r="BS15" s="102"/>
      <c r="BT15" s="101"/>
      <c r="BU15" s="99"/>
    </row>
    <row r="16" spans="2:73" ht="7.65" customHeight="1" x14ac:dyDescent="0.2">
      <c r="B16" s="99">
        <v>6</v>
      </c>
      <c r="D16" s="100" t="s">
        <v>146</v>
      </c>
      <c r="E16" s="101" t="s">
        <v>5</v>
      </c>
      <c r="F16" s="102" t="s">
        <v>32</v>
      </c>
      <c r="G16" s="101" t="s">
        <v>7</v>
      </c>
      <c r="H16" s="7"/>
      <c r="I16" s="14"/>
      <c r="J16" s="7"/>
      <c r="K16" s="14"/>
      <c r="L16" s="7"/>
      <c r="M16" s="7"/>
      <c r="Q16" s="19"/>
      <c r="R16" s="106"/>
      <c r="S16" s="106"/>
      <c r="T16" s="106"/>
      <c r="U16" s="19"/>
      <c r="Y16" s="7"/>
      <c r="Z16" s="7"/>
      <c r="AA16" s="16"/>
      <c r="AB16" s="11"/>
      <c r="AC16" s="16"/>
      <c r="AD16" s="9"/>
      <c r="AF16" s="100" t="s">
        <v>148</v>
      </c>
      <c r="AG16" s="101" t="s">
        <v>5</v>
      </c>
      <c r="AH16" s="102" t="s">
        <v>149</v>
      </c>
      <c r="AI16" s="101" t="s">
        <v>7</v>
      </c>
      <c r="AJ16" s="99">
        <v>61</v>
      </c>
      <c r="AM16" s="99">
        <v>115</v>
      </c>
      <c r="AO16" s="100" t="s">
        <v>240</v>
      </c>
      <c r="AP16" s="101" t="s">
        <v>5</v>
      </c>
      <c r="AQ16" s="102" t="s">
        <v>27</v>
      </c>
      <c r="AR16" s="101" t="s">
        <v>7</v>
      </c>
      <c r="AS16" s="7"/>
      <c r="AT16" s="14"/>
      <c r="AU16" s="7"/>
      <c r="AV16" s="14"/>
      <c r="AW16" s="7"/>
      <c r="AX16" s="7"/>
      <c r="BJ16" s="7"/>
      <c r="BK16" s="7"/>
      <c r="BL16" s="16"/>
      <c r="BM16" s="11"/>
      <c r="BN16" s="16"/>
      <c r="BO16" s="9"/>
      <c r="BQ16" s="100" t="s">
        <v>241</v>
      </c>
      <c r="BR16" s="101" t="s">
        <v>5</v>
      </c>
      <c r="BS16" s="102" t="s">
        <v>149</v>
      </c>
      <c r="BT16" s="101" t="s">
        <v>7</v>
      </c>
      <c r="BU16" s="99">
        <v>169</v>
      </c>
    </row>
    <row r="17" spans="2:73" ht="7.65" customHeight="1" x14ac:dyDescent="0.2">
      <c r="B17" s="99"/>
      <c r="D17" s="100"/>
      <c r="E17" s="101"/>
      <c r="F17" s="102"/>
      <c r="G17" s="101"/>
      <c r="H17" s="11"/>
      <c r="I17" s="17"/>
      <c r="J17" s="7"/>
      <c r="K17" s="14"/>
      <c r="L17" s="7"/>
      <c r="M17" s="7"/>
      <c r="Q17" s="19"/>
      <c r="R17" s="106"/>
      <c r="S17" s="106"/>
      <c r="T17" s="106"/>
      <c r="U17" s="19"/>
      <c r="Y17" s="7"/>
      <c r="Z17" s="7"/>
      <c r="AA17" s="16"/>
      <c r="AB17" s="7"/>
      <c r="AC17" s="17"/>
      <c r="AD17" s="13"/>
      <c r="AF17" s="100"/>
      <c r="AG17" s="101"/>
      <c r="AH17" s="102"/>
      <c r="AI17" s="101"/>
      <c r="AJ17" s="99"/>
      <c r="AM17" s="99"/>
      <c r="AO17" s="100"/>
      <c r="AP17" s="101"/>
      <c r="AQ17" s="102"/>
      <c r="AR17" s="101"/>
      <c r="AS17" s="11"/>
      <c r="AT17" s="17"/>
      <c r="AU17" s="7"/>
      <c r="AV17" s="14"/>
      <c r="AW17" s="7"/>
      <c r="AX17" s="7"/>
      <c r="BJ17" s="7"/>
      <c r="BK17" s="7"/>
      <c r="BL17" s="16"/>
      <c r="BM17" s="7"/>
      <c r="BN17" s="17"/>
      <c r="BO17" s="13"/>
      <c r="BQ17" s="100"/>
      <c r="BR17" s="101"/>
      <c r="BS17" s="102"/>
      <c r="BT17" s="101"/>
      <c r="BU17" s="99"/>
    </row>
    <row r="18" spans="2:73" ht="7.65" customHeight="1" x14ac:dyDescent="0.2">
      <c r="B18" s="99">
        <v>7</v>
      </c>
      <c r="D18" s="100" t="s">
        <v>151</v>
      </c>
      <c r="E18" s="101" t="s">
        <v>5</v>
      </c>
      <c r="F18" s="102" t="s">
        <v>152</v>
      </c>
      <c r="G18" s="101" t="s">
        <v>7</v>
      </c>
      <c r="H18" s="12"/>
      <c r="I18" s="7"/>
      <c r="J18" s="7"/>
      <c r="K18" s="14"/>
      <c r="L18" s="7"/>
      <c r="M18" s="7"/>
      <c r="Q18" s="19"/>
      <c r="R18" s="106"/>
      <c r="S18" s="106"/>
      <c r="T18" s="106"/>
      <c r="U18" s="19"/>
      <c r="Y18" s="7"/>
      <c r="Z18" s="7"/>
      <c r="AA18" s="16"/>
      <c r="AB18" s="7"/>
      <c r="AC18" s="11"/>
      <c r="AD18" s="20"/>
      <c r="AF18" s="100" t="s">
        <v>51</v>
      </c>
      <c r="AG18" s="101" t="s">
        <v>5</v>
      </c>
      <c r="AH18" s="102" t="s">
        <v>16</v>
      </c>
      <c r="AI18" s="101" t="s">
        <v>7</v>
      </c>
      <c r="AJ18" s="99">
        <v>62</v>
      </c>
      <c r="AM18" s="99">
        <v>116</v>
      </c>
      <c r="AO18" s="100" t="s">
        <v>243</v>
      </c>
      <c r="AP18" s="101" t="s">
        <v>5</v>
      </c>
      <c r="AQ18" s="102" t="s">
        <v>70</v>
      </c>
      <c r="AR18" s="101" t="s">
        <v>7</v>
      </c>
      <c r="AS18" s="12"/>
      <c r="AT18" s="7"/>
      <c r="AU18" s="7"/>
      <c r="AV18" s="14"/>
      <c r="AW18" s="7"/>
      <c r="AX18" s="7"/>
      <c r="BJ18" s="7"/>
      <c r="BK18" s="7"/>
      <c r="BL18" s="16"/>
      <c r="BM18" s="7"/>
      <c r="BN18" s="11"/>
      <c r="BO18" s="20"/>
      <c r="BQ18" s="100" t="s">
        <v>245</v>
      </c>
      <c r="BR18" s="101" t="s">
        <v>5</v>
      </c>
      <c r="BS18" s="102" t="s">
        <v>27</v>
      </c>
      <c r="BT18" s="101" t="s">
        <v>7</v>
      </c>
      <c r="BU18" s="99">
        <v>170</v>
      </c>
    </row>
    <row r="19" spans="2:73" ht="7.65" customHeight="1" x14ac:dyDescent="0.2">
      <c r="B19" s="99"/>
      <c r="D19" s="100"/>
      <c r="E19" s="101"/>
      <c r="F19" s="102"/>
      <c r="G19" s="101"/>
      <c r="H19" s="7"/>
      <c r="I19" s="7"/>
      <c r="J19" s="7"/>
      <c r="K19" s="14"/>
      <c r="L19" s="7"/>
      <c r="M19" s="7"/>
      <c r="Q19" s="19"/>
      <c r="R19" s="106"/>
      <c r="S19" s="106"/>
      <c r="T19" s="106"/>
      <c r="U19" s="19"/>
      <c r="Y19" s="7"/>
      <c r="Z19" s="12"/>
      <c r="AA19" s="16"/>
      <c r="AB19" s="7"/>
      <c r="AC19" s="7"/>
      <c r="AD19" s="10"/>
      <c r="AF19" s="100"/>
      <c r="AG19" s="101"/>
      <c r="AH19" s="102"/>
      <c r="AI19" s="101"/>
      <c r="AJ19" s="99"/>
      <c r="AM19" s="99"/>
      <c r="AO19" s="100"/>
      <c r="AP19" s="101"/>
      <c r="AQ19" s="102"/>
      <c r="AR19" s="101"/>
      <c r="AS19" s="7"/>
      <c r="AT19" s="7"/>
      <c r="AU19" s="7"/>
      <c r="AV19" s="14"/>
      <c r="AW19" s="7"/>
      <c r="AX19" s="7"/>
      <c r="BJ19" s="7"/>
      <c r="BK19" s="12"/>
      <c r="BL19" s="16"/>
      <c r="BM19" s="7"/>
      <c r="BN19" s="7"/>
      <c r="BO19" s="10"/>
      <c r="BQ19" s="100"/>
      <c r="BR19" s="101"/>
      <c r="BS19" s="102"/>
      <c r="BT19" s="101"/>
      <c r="BU19" s="99"/>
    </row>
    <row r="20" spans="2:73" ht="7.65" customHeight="1" x14ac:dyDescent="0.2">
      <c r="B20" s="99">
        <v>8</v>
      </c>
      <c r="D20" s="100" t="s">
        <v>156</v>
      </c>
      <c r="E20" s="101" t="s">
        <v>5</v>
      </c>
      <c r="F20" s="102" t="s">
        <v>27</v>
      </c>
      <c r="G20" s="101" t="s">
        <v>7</v>
      </c>
      <c r="H20" s="7"/>
      <c r="I20" s="7"/>
      <c r="J20" s="7"/>
      <c r="K20" s="14"/>
      <c r="L20" s="15"/>
      <c r="M20" s="7"/>
      <c r="Q20" s="19"/>
      <c r="R20" s="106"/>
      <c r="S20" s="106"/>
      <c r="T20" s="106"/>
      <c r="U20" s="19"/>
      <c r="Y20" s="7"/>
      <c r="Z20" s="15"/>
      <c r="AA20" s="16"/>
      <c r="AB20" s="7"/>
      <c r="AC20" s="9"/>
      <c r="AD20" s="9"/>
      <c r="AF20" s="100" t="s">
        <v>158</v>
      </c>
      <c r="AG20" s="101" t="s">
        <v>5</v>
      </c>
      <c r="AH20" s="102" t="s">
        <v>72</v>
      </c>
      <c r="AI20" s="101" t="s">
        <v>7</v>
      </c>
      <c r="AJ20" s="99">
        <v>63</v>
      </c>
      <c r="AM20" s="99">
        <v>117</v>
      </c>
      <c r="AO20" s="100" t="s">
        <v>90</v>
      </c>
      <c r="AP20" s="101" t="s">
        <v>5</v>
      </c>
      <c r="AQ20" s="102" t="s">
        <v>30</v>
      </c>
      <c r="AR20" s="101" t="s">
        <v>7</v>
      </c>
      <c r="AS20" s="7"/>
      <c r="AT20" s="7"/>
      <c r="AU20" s="7"/>
      <c r="AV20" s="14"/>
      <c r="AW20" s="15"/>
      <c r="AX20" s="7"/>
      <c r="BJ20" s="7"/>
      <c r="BK20" s="15"/>
      <c r="BL20" s="16"/>
      <c r="BM20" s="7"/>
      <c r="BN20" s="7"/>
      <c r="BO20" s="9"/>
      <c r="BQ20" s="100" t="s">
        <v>246</v>
      </c>
      <c r="BR20" s="101" t="s">
        <v>5</v>
      </c>
      <c r="BS20" s="102" t="s">
        <v>30</v>
      </c>
      <c r="BT20" s="101" t="s">
        <v>7</v>
      </c>
      <c r="BU20" s="99">
        <v>171</v>
      </c>
    </row>
    <row r="21" spans="2:73" ht="7.65" customHeight="1" x14ac:dyDescent="0.2">
      <c r="B21" s="99"/>
      <c r="D21" s="100"/>
      <c r="E21" s="101"/>
      <c r="F21" s="102"/>
      <c r="G21" s="101"/>
      <c r="H21" s="10"/>
      <c r="I21" s="11"/>
      <c r="J21" s="7"/>
      <c r="K21" s="14"/>
      <c r="L21" s="18"/>
      <c r="M21" s="7"/>
      <c r="Q21" s="19"/>
      <c r="R21" s="106"/>
      <c r="S21" s="106"/>
      <c r="T21" s="106"/>
      <c r="U21" s="19"/>
      <c r="Y21" s="7"/>
      <c r="Z21" s="18"/>
      <c r="AA21" s="16"/>
      <c r="AB21" s="12"/>
      <c r="AC21" s="13"/>
      <c r="AD21" s="10"/>
      <c r="AF21" s="100"/>
      <c r="AG21" s="101"/>
      <c r="AH21" s="102"/>
      <c r="AI21" s="101"/>
      <c r="AJ21" s="99"/>
      <c r="AM21" s="99"/>
      <c r="AO21" s="100"/>
      <c r="AP21" s="101"/>
      <c r="AQ21" s="102"/>
      <c r="AR21" s="101"/>
      <c r="AS21" s="10"/>
      <c r="AT21" s="11"/>
      <c r="AU21" s="7"/>
      <c r="AV21" s="14"/>
      <c r="AW21" s="18"/>
      <c r="AX21" s="7"/>
      <c r="BJ21" s="7"/>
      <c r="BK21" s="18"/>
      <c r="BL21" s="16"/>
      <c r="BM21" s="7"/>
      <c r="BN21" s="12"/>
      <c r="BO21" s="13"/>
      <c r="BQ21" s="100"/>
      <c r="BR21" s="101"/>
      <c r="BS21" s="102"/>
      <c r="BT21" s="101"/>
      <c r="BU21" s="99"/>
    </row>
    <row r="22" spans="2:73" ht="7.65" customHeight="1" x14ac:dyDescent="0.2">
      <c r="B22" s="99">
        <v>9</v>
      </c>
      <c r="D22" s="100" t="s">
        <v>160</v>
      </c>
      <c r="E22" s="101" t="s">
        <v>5</v>
      </c>
      <c r="F22" s="102" t="s">
        <v>18</v>
      </c>
      <c r="G22" s="101" t="s">
        <v>7</v>
      </c>
      <c r="H22" s="7"/>
      <c r="I22" s="14"/>
      <c r="J22" s="15"/>
      <c r="K22" s="18"/>
      <c r="L22" s="18"/>
      <c r="M22" s="7"/>
      <c r="Q22" s="19"/>
      <c r="R22" s="106"/>
      <c r="S22" s="106"/>
      <c r="T22" s="106"/>
      <c r="U22" s="19"/>
      <c r="Y22" s="7"/>
      <c r="Z22" s="18"/>
      <c r="AA22" s="18"/>
      <c r="AB22" s="15"/>
      <c r="AC22" s="16"/>
      <c r="AD22" s="9"/>
      <c r="AF22" s="100" t="s">
        <v>162</v>
      </c>
      <c r="AG22" s="101" t="s">
        <v>5</v>
      </c>
      <c r="AH22" s="102" t="s">
        <v>46</v>
      </c>
      <c r="AI22" s="101" t="s">
        <v>7</v>
      </c>
      <c r="AJ22" s="99">
        <v>64</v>
      </c>
      <c r="AM22" s="99">
        <v>118</v>
      </c>
      <c r="AO22" s="100" t="s">
        <v>248</v>
      </c>
      <c r="AP22" s="101" t="s">
        <v>5</v>
      </c>
      <c r="AQ22" s="102" t="s">
        <v>53</v>
      </c>
      <c r="AR22" s="101" t="s">
        <v>7</v>
      </c>
      <c r="AS22" s="7"/>
      <c r="AT22" s="14"/>
      <c r="AU22" s="15"/>
      <c r="AV22" s="18"/>
      <c r="AW22" s="18"/>
      <c r="AX22" s="7"/>
      <c r="BJ22" s="7"/>
      <c r="BK22" s="18"/>
      <c r="BL22" s="16"/>
      <c r="BM22" s="7"/>
      <c r="BN22" s="15"/>
      <c r="BO22" s="20"/>
      <c r="BQ22" s="100" t="s">
        <v>36</v>
      </c>
      <c r="BR22" s="101" t="s">
        <v>5</v>
      </c>
      <c r="BS22" s="102" t="s">
        <v>53</v>
      </c>
      <c r="BT22" s="101" t="s">
        <v>7</v>
      </c>
      <c r="BU22" s="99">
        <v>172</v>
      </c>
    </row>
    <row r="23" spans="2:73" ht="7.65" customHeight="1" x14ac:dyDescent="0.2">
      <c r="B23" s="99"/>
      <c r="D23" s="100"/>
      <c r="E23" s="101"/>
      <c r="F23" s="102"/>
      <c r="G23" s="101"/>
      <c r="H23" s="11"/>
      <c r="I23" s="17"/>
      <c r="J23" s="18"/>
      <c r="K23" s="18"/>
      <c r="L23" s="18"/>
      <c r="M23" s="7"/>
      <c r="Q23" s="19"/>
      <c r="R23" s="106"/>
      <c r="S23" s="106"/>
      <c r="T23" s="106"/>
      <c r="U23" s="19"/>
      <c r="Y23" s="7"/>
      <c r="Z23" s="18"/>
      <c r="AA23" s="18"/>
      <c r="AB23" s="18"/>
      <c r="AC23" s="17"/>
      <c r="AD23" s="13"/>
      <c r="AF23" s="100"/>
      <c r="AG23" s="101"/>
      <c r="AH23" s="102"/>
      <c r="AI23" s="101"/>
      <c r="AJ23" s="99"/>
      <c r="AM23" s="99"/>
      <c r="AO23" s="100"/>
      <c r="AP23" s="101"/>
      <c r="AQ23" s="102"/>
      <c r="AR23" s="101"/>
      <c r="AS23" s="11"/>
      <c r="AT23" s="17"/>
      <c r="AU23" s="18"/>
      <c r="AV23" s="18"/>
      <c r="AW23" s="18"/>
      <c r="AX23" s="7"/>
      <c r="BJ23" s="7"/>
      <c r="BK23" s="18"/>
      <c r="BL23" s="16"/>
      <c r="BM23" s="12"/>
      <c r="BN23" s="16"/>
      <c r="BO23" s="10"/>
      <c r="BQ23" s="100"/>
      <c r="BR23" s="101"/>
      <c r="BS23" s="102"/>
      <c r="BT23" s="101"/>
      <c r="BU23" s="99"/>
    </row>
    <row r="24" spans="2:73" ht="7.65" customHeight="1" x14ac:dyDescent="0.2">
      <c r="B24" s="99">
        <v>10</v>
      </c>
      <c r="D24" s="100" t="s">
        <v>164</v>
      </c>
      <c r="E24" s="101" t="s">
        <v>5</v>
      </c>
      <c r="F24" s="102" t="s">
        <v>66</v>
      </c>
      <c r="G24" s="101" t="s">
        <v>7</v>
      </c>
      <c r="H24" s="12"/>
      <c r="I24" s="7"/>
      <c r="J24" s="14"/>
      <c r="K24" s="18"/>
      <c r="L24" s="18"/>
      <c r="M24" s="7"/>
      <c r="Q24" s="19"/>
      <c r="R24" s="106"/>
      <c r="S24" s="106"/>
      <c r="T24" s="106"/>
      <c r="U24" s="19"/>
      <c r="Y24" s="7"/>
      <c r="Z24" s="18"/>
      <c r="AA24" s="18"/>
      <c r="AB24" s="16"/>
      <c r="AC24" s="11"/>
      <c r="AD24" s="20"/>
      <c r="AF24" s="100" t="s">
        <v>166</v>
      </c>
      <c r="AG24" s="101" t="s">
        <v>5</v>
      </c>
      <c r="AH24" s="102" t="s">
        <v>133</v>
      </c>
      <c r="AI24" s="101" t="s">
        <v>7</v>
      </c>
      <c r="AJ24" s="99">
        <v>65</v>
      </c>
      <c r="AM24" s="99">
        <v>119</v>
      </c>
      <c r="AO24" s="100" t="s">
        <v>97</v>
      </c>
      <c r="AP24" s="101" t="s">
        <v>5</v>
      </c>
      <c r="AQ24" s="102" t="s">
        <v>23</v>
      </c>
      <c r="AR24" s="101" t="s">
        <v>7</v>
      </c>
      <c r="AS24" s="12"/>
      <c r="AT24" s="7"/>
      <c r="AU24" s="14"/>
      <c r="AV24" s="18"/>
      <c r="AW24" s="18"/>
      <c r="AX24" s="7"/>
      <c r="BJ24" s="7"/>
      <c r="BK24" s="18"/>
      <c r="BL24" s="18"/>
      <c r="BM24" s="15"/>
      <c r="BN24" s="16"/>
      <c r="BO24" s="9"/>
      <c r="BQ24" s="100" t="s">
        <v>252</v>
      </c>
      <c r="BR24" s="101" t="s">
        <v>5</v>
      </c>
      <c r="BS24" s="102" t="s">
        <v>25</v>
      </c>
      <c r="BT24" s="101" t="s">
        <v>7</v>
      </c>
      <c r="BU24" s="99">
        <v>173</v>
      </c>
    </row>
    <row r="25" spans="2:73" ht="7.65" customHeight="1" x14ac:dyDescent="0.2">
      <c r="B25" s="99"/>
      <c r="D25" s="100"/>
      <c r="E25" s="101"/>
      <c r="F25" s="102"/>
      <c r="G25" s="101"/>
      <c r="H25" s="7"/>
      <c r="I25" s="7"/>
      <c r="J25" s="14"/>
      <c r="K25" s="17"/>
      <c r="L25" s="18"/>
      <c r="M25" s="7"/>
      <c r="Q25" s="19"/>
      <c r="R25" s="106"/>
      <c r="S25" s="106"/>
      <c r="T25" s="106"/>
      <c r="U25" s="19"/>
      <c r="Y25" s="7"/>
      <c r="Z25" s="18"/>
      <c r="AA25" s="17"/>
      <c r="AB25" s="16"/>
      <c r="AC25" s="7"/>
      <c r="AD25" s="10"/>
      <c r="AF25" s="100"/>
      <c r="AG25" s="101"/>
      <c r="AH25" s="102"/>
      <c r="AI25" s="101"/>
      <c r="AJ25" s="99"/>
      <c r="AM25" s="99"/>
      <c r="AO25" s="100"/>
      <c r="AP25" s="101"/>
      <c r="AQ25" s="102"/>
      <c r="AR25" s="101"/>
      <c r="AS25" s="7"/>
      <c r="AT25" s="7"/>
      <c r="AU25" s="14"/>
      <c r="AV25" s="17"/>
      <c r="AW25" s="18"/>
      <c r="AX25" s="7"/>
      <c r="BJ25" s="7"/>
      <c r="BK25" s="18"/>
      <c r="BL25" s="18"/>
      <c r="BM25" s="18"/>
      <c r="BN25" s="17"/>
      <c r="BO25" s="13"/>
      <c r="BQ25" s="100"/>
      <c r="BR25" s="101"/>
      <c r="BS25" s="102"/>
      <c r="BT25" s="101"/>
      <c r="BU25" s="99"/>
    </row>
    <row r="26" spans="2:73" ht="7.65" customHeight="1" x14ac:dyDescent="0.2">
      <c r="B26" s="99">
        <v>11</v>
      </c>
      <c r="D26" s="100" t="s">
        <v>168</v>
      </c>
      <c r="E26" s="101" t="s">
        <v>5</v>
      </c>
      <c r="F26" s="102" t="s">
        <v>137</v>
      </c>
      <c r="G26" s="101" t="s">
        <v>7</v>
      </c>
      <c r="H26" s="7"/>
      <c r="I26" s="7"/>
      <c r="J26" s="14"/>
      <c r="K26" s="7"/>
      <c r="L26" s="14"/>
      <c r="M26" s="7"/>
      <c r="Q26" s="19"/>
      <c r="R26" s="106"/>
      <c r="S26" s="106"/>
      <c r="T26" s="106"/>
      <c r="U26" s="19"/>
      <c r="Y26" s="7"/>
      <c r="Z26" s="16"/>
      <c r="AA26" s="11"/>
      <c r="AB26" s="16"/>
      <c r="AC26" s="7"/>
      <c r="AD26" s="9"/>
      <c r="AF26" s="100" t="s">
        <v>170</v>
      </c>
      <c r="AG26" s="101" t="s">
        <v>5</v>
      </c>
      <c r="AH26" s="102" t="s">
        <v>23</v>
      </c>
      <c r="AI26" s="101" t="s">
        <v>7</v>
      </c>
      <c r="AJ26" s="99">
        <v>66</v>
      </c>
      <c r="AM26" s="99">
        <v>120</v>
      </c>
      <c r="AO26" s="100" t="s">
        <v>253</v>
      </c>
      <c r="AP26" s="101" t="s">
        <v>5</v>
      </c>
      <c r="AQ26" s="102" t="s">
        <v>32</v>
      </c>
      <c r="AR26" s="101" t="s">
        <v>7</v>
      </c>
      <c r="AS26" s="7"/>
      <c r="AT26" s="7"/>
      <c r="AU26" s="14"/>
      <c r="AV26" s="7"/>
      <c r="AW26" s="14"/>
      <c r="AX26" s="7"/>
      <c r="BJ26" s="7"/>
      <c r="BK26" s="18"/>
      <c r="BL26" s="18"/>
      <c r="BM26" s="16"/>
      <c r="BN26" s="11"/>
      <c r="BO26" s="20"/>
      <c r="BQ26" s="100" t="s">
        <v>255</v>
      </c>
      <c r="BR26" s="101" t="s">
        <v>5</v>
      </c>
      <c r="BS26" s="102" t="s">
        <v>16</v>
      </c>
      <c r="BT26" s="101" t="s">
        <v>7</v>
      </c>
      <c r="BU26" s="99">
        <v>174</v>
      </c>
    </row>
    <row r="27" spans="2:73" ht="7.65" customHeight="1" x14ac:dyDescent="0.2">
      <c r="B27" s="99"/>
      <c r="D27" s="100"/>
      <c r="E27" s="101"/>
      <c r="F27" s="102"/>
      <c r="G27" s="101"/>
      <c r="H27" s="11"/>
      <c r="I27" s="7"/>
      <c r="J27" s="14"/>
      <c r="K27" s="7"/>
      <c r="L27" s="14"/>
      <c r="M27" s="7"/>
      <c r="Q27" s="19"/>
      <c r="R27" s="106"/>
      <c r="S27" s="106"/>
      <c r="T27" s="106"/>
      <c r="U27" s="19"/>
      <c r="Y27" s="7"/>
      <c r="Z27" s="16"/>
      <c r="AA27" s="7"/>
      <c r="AB27" s="16"/>
      <c r="AC27" s="12"/>
      <c r="AD27" s="13"/>
      <c r="AF27" s="100"/>
      <c r="AG27" s="101"/>
      <c r="AH27" s="102"/>
      <c r="AI27" s="101"/>
      <c r="AJ27" s="99"/>
      <c r="AM27" s="99"/>
      <c r="AO27" s="100"/>
      <c r="AP27" s="101"/>
      <c r="AQ27" s="102"/>
      <c r="AR27" s="101"/>
      <c r="AS27" s="11"/>
      <c r="AT27" s="7"/>
      <c r="AU27" s="14"/>
      <c r="AV27" s="7"/>
      <c r="AW27" s="14"/>
      <c r="AX27" s="7"/>
      <c r="BJ27" s="7"/>
      <c r="BK27" s="18"/>
      <c r="BL27" s="17"/>
      <c r="BM27" s="16"/>
      <c r="BN27" s="7"/>
      <c r="BO27" s="10"/>
      <c r="BQ27" s="100"/>
      <c r="BR27" s="101"/>
      <c r="BS27" s="102"/>
      <c r="BT27" s="101"/>
      <c r="BU27" s="99"/>
    </row>
    <row r="28" spans="2:73" ht="7.65" customHeight="1" x14ac:dyDescent="0.2">
      <c r="B28" s="99">
        <v>12</v>
      </c>
      <c r="D28" s="100" t="s">
        <v>172</v>
      </c>
      <c r="E28" s="101" t="s">
        <v>5</v>
      </c>
      <c r="F28" s="102" t="s">
        <v>46</v>
      </c>
      <c r="G28" s="101" t="s">
        <v>7</v>
      </c>
      <c r="H28" s="12"/>
      <c r="I28" s="15"/>
      <c r="J28" s="18"/>
      <c r="K28" s="7"/>
      <c r="L28" s="14"/>
      <c r="M28" s="7"/>
      <c r="Q28" s="19"/>
      <c r="R28" s="106"/>
      <c r="S28" s="106"/>
      <c r="T28" s="106"/>
      <c r="U28" s="19"/>
      <c r="Y28" s="7"/>
      <c r="Z28" s="16"/>
      <c r="AA28" s="7"/>
      <c r="AB28" s="18"/>
      <c r="AC28" s="15"/>
      <c r="AD28" s="20"/>
      <c r="AF28" s="100" t="s">
        <v>162</v>
      </c>
      <c r="AG28" s="101" t="s">
        <v>5</v>
      </c>
      <c r="AH28" s="102" t="s">
        <v>40</v>
      </c>
      <c r="AI28" s="101" t="s">
        <v>7</v>
      </c>
      <c r="AJ28" s="99">
        <v>67</v>
      </c>
      <c r="AM28" s="99">
        <v>121</v>
      </c>
      <c r="AO28" s="100" t="s">
        <v>90</v>
      </c>
      <c r="AP28" s="101" t="s">
        <v>5</v>
      </c>
      <c r="AQ28" s="102" t="s">
        <v>40</v>
      </c>
      <c r="AR28" s="101" t="s">
        <v>7</v>
      </c>
      <c r="AS28" s="12"/>
      <c r="AT28" s="15"/>
      <c r="AU28" s="18"/>
      <c r="AV28" s="7"/>
      <c r="AW28" s="14"/>
      <c r="AX28" s="7"/>
      <c r="BJ28" s="7"/>
      <c r="BK28" s="16"/>
      <c r="BL28" s="11"/>
      <c r="BM28" s="16"/>
      <c r="BN28" s="7"/>
      <c r="BO28" s="9"/>
      <c r="BQ28" s="100" t="s">
        <v>258</v>
      </c>
      <c r="BR28" s="101" t="s">
        <v>5</v>
      </c>
      <c r="BS28" s="102" t="s">
        <v>32</v>
      </c>
      <c r="BT28" s="101" t="s">
        <v>7</v>
      </c>
      <c r="BU28" s="99">
        <v>175</v>
      </c>
    </row>
    <row r="29" spans="2:73" ht="7.65" customHeight="1" x14ac:dyDescent="0.2">
      <c r="B29" s="99"/>
      <c r="D29" s="100"/>
      <c r="E29" s="101"/>
      <c r="F29" s="102"/>
      <c r="G29" s="101"/>
      <c r="H29" s="7"/>
      <c r="I29" s="14"/>
      <c r="J29" s="17"/>
      <c r="K29" s="7"/>
      <c r="L29" s="14"/>
      <c r="M29" s="7"/>
      <c r="Q29" s="19"/>
      <c r="R29" s="106"/>
      <c r="S29" s="106"/>
      <c r="T29" s="106"/>
      <c r="U29" s="19"/>
      <c r="Y29" s="7"/>
      <c r="Z29" s="16"/>
      <c r="AA29" s="7"/>
      <c r="AB29" s="17"/>
      <c r="AC29" s="16"/>
      <c r="AD29" s="10"/>
      <c r="AF29" s="100"/>
      <c r="AG29" s="101"/>
      <c r="AH29" s="102"/>
      <c r="AI29" s="101"/>
      <c r="AJ29" s="99"/>
      <c r="AM29" s="99"/>
      <c r="AO29" s="100"/>
      <c r="AP29" s="101"/>
      <c r="AQ29" s="102"/>
      <c r="AR29" s="101"/>
      <c r="AS29" s="7"/>
      <c r="AT29" s="14"/>
      <c r="AU29" s="17"/>
      <c r="AV29" s="7"/>
      <c r="AW29" s="14"/>
      <c r="AX29" s="7"/>
      <c r="BJ29" s="7"/>
      <c r="BK29" s="16"/>
      <c r="BL29" s="7"/>
      <c r="BM29" s="16"/>
      <c r="BN29" s="12"/>
      <c r="BO29" s="13"/>
      <c r="BQ29" s="100"/>
      <c r="BR29" s="101"/>
      <c r="BS29" s="102"/>
      <c r="BT29" s="101"/>
      <c r="BU29" s="99"/>
    </row>
    <row r="30" spans="2:73" ht="7.65" customHeight="1" x14ac:dyDescent="0.2">
      <c r="B30" s="99">
        <v>13</v>
      </c>
      <c r="D30" s="100" t="s">
        <v>174</v>
      </c>
      <c r="E30" s="101" t="s">
        <v>5</v>
      </c>
      <c r="F30" s="102" t="s">
        <v>6</v>
      </c>
      <c r="G30" s="101" t="s">
        <v>7</v>
      </c>
      <c r="H30" s="9"/>
      <c r="I30" s="12"/>
      <c r="J30" s="7"/>
      <c r="K30" s="7"/>
      <c r="L30" s="14"/>
      <c r="M30" s="7"/>
      <c r="Q30" s="19"/>
      <c r="R30" s="106"/>
      <c r="S30" s="106"/>
      <c r="T30" s="106"/>
      <c r="U30" s="19"/>
      <c r="Y30" s="7"/>
      <c r="Z30" s="16"/>
      <c r="AA30" s="7"/>
      <c r="AB30" s="11"/>
      <c r="AC30" s="20"/>
      <c r="AD30" s="9"/>
      <c r="AF30" s="100" t="s">
        <v>176</v>
      </c>
      <c r="AG30" s="101" t="s">
        <v>5</v>
      </c>
      <c r="AH30" s="102" t="s">
        <v>30</v>
      </c>
      <c r="AI30" s="101" t="s">
        <v>7</v>
      </c>
      <c r="AJ30" s="99">
        <v>68</v>
      </c>
      <c r="AM30" s="99">
        <v>122</v>
      </c>
      <c r="AO30" s="100" t="s">
        <v>260</v>
      </c>
      <c r="AP30" s="101" t="s">
        <v>5</v>
      </c>
      <c r="AQ30" s="102" t="s">
        <v>37</v>
      </c>
      <c r="AR30" s="101" t="s">
        <v>7</v>
      </c>
      <c r="AS30" s="9"/>
      <c r="AT30" s="12"/>
      <c r="AU30" s="7"/>
      <c r="AV30" s="7"/>
      <c r="AW30" s="14"/>
      <c r="AX30" s="7"/>
      <c r="BJ30" s="7"/>
      <c r="BK30" s="16"/>
      <c r="BL30" s="7"/>
      <c r="BM30" s="18"/>
      <c r="BN30" s="15"/>
      <c r="BO30" s="20"/>
      <c r="BQ30" s="100" t="s">
        <v>262</v>
      </c>
      <c r="BR30" s="101" t="s">
        <v>5</v>
      </c>
      <c r="BS30" s="102" t="s">
        <v>35</v>
      </c>
      <c r="BT30" s="101" t="s">
        <v>7</v>
      </c>
      <c r="BU30" s="99">
        <v>176</v>
      </c>
    </row>
    <row r="31" spans="2:73" ht="7.65" customHeight="1" x14ac:dyDescent="0.2">
      <c r="B31" s="99"/>
      <c r="D31" s="100"/>
      <c r="E31" s="101"/>
      <c r="F31" s="102"/>
      <c r="G31" s="101"/>
      <c r="H31" s="7"/>
      <c r="I31" s="7"/>
      <c r="J31" s="7"/>
      <c r="K31" s="7"/>
      <c r="L31" s="14"/>
      <c r="M31" s="7"/>
      <c r="Q31" s="19"/>
      <c r="R31" s="106"/>
      <c r="S31" s="106"/>
      <c r="T31" s="106"/>
      <c r="U31" s="19"/>
      <c r="Y31" s="12"/>
      <c r="Z31" s="16"/>
      <c r="AA31" s="7"/>
      <c r="AB31" s="7"/>
      <c r="AC31" s="10"/>
      <c r="AD31" s="10"/>
      <c r="AF31" s="100"/>
      <c r="AG31" s="101"/>
      <c r="AH31" s="102"/>
      <c r="AI31" s="101"/>
      <c r="AJ31" s="99"/>
      <c r="AM31" s="99"/>
      <c r="AO31" s="100"/>
      <c r="AP31" s="101"/>
      <c r="AQ31" s="102"/>
      <c r="AR31" s="101"/>
      <c r="AS31" s="7"/>
      <c r="AT31" s="7"/>
      <c r="AU31" s="7"/>
      <c r="AV31" s="7"/>
      <c r="AW31" s="14"/>
      <c r="AX31" s="7"/>
      <c r="BJ31" s="7"/>
      <c r="BK31" s="16"/>
      <c r="BL31" s="7"/>
      <c r="BM31" s="17"/>
      <c r="BN31" s="16"/>
      <c r="BO31" s="10"/>
      <c r="BQ31" s="100"/>
      <c r="BR31" s="101"/>
      <c r="BS31" s="102"/>
      <c r="BT31" s="101"/>
      <c r="BU31" s="99"/>
    </row>
    <row r="32" spans="2:73" ht="7.65" customHeight="1" x14ac:dyDescent="0.2">
      <c r="B32" s="99">
        <v>14</v>
      </c>
      <c r="D32" s="100" t="s">
        <v>178</v>
      </c>
      <c r="E32" s="101" t="s">
        <v>5</v>
      </c>
      <c r="F32" s="102" t="s">
        <v>11</v>
      </c>
      <c r="G32" s="101" t="s">
        <v>7</v>
      </c>
      <c r="H32" s="7"/>
      <c r="I32" s="7"/>
      <c r="J32" s="7"/>
      <c r="K32" s="7"/>
      <c r="L32" s="14"/>
      <c r="M32" s="15"/>
      <c r="Q32" s="19"/>
      <c r="R32" s="106"/>
      <c r="S32" s="106"/>
      <c r="T32" s="106"/>
      <c r="U32" s="19"/>
      <c r="Y32" s="15"/>
      <c r="Z32" s="16"/>
      <c r="AA32" s="7"/>
      <c r="AB32" s="7"/>
      <c r="AC32" s="9"/>
      <c r="AD32" s="9"/>
      <c r="AF32" s="100" t="s">
        <v>85</v>
      </c>
      <c r="AG32" s="101" t="s">
        <v>5</v>
      </c>
      <c r="AH32" s="102" t="s">
        <v>9</v>
      </c>
      <c r="AI32" s="101" t="s">
        <v>7</v>
      </c>
      <c r="AJ32" s="99">
        <v>69</v>
      </c>
      <c r="AM32" s="99">
        <v>123</v>
      </c>
      <c r="AO32" s="100" t="s">
        <v>264</v>
      </c>
      <c r="AP32" s="101" t="s">
        <v>5</v>
      </c>
      <c r="AQ32" s="102" t="s">
        <v>74</v>
      </c>
      <c r="AR32" s="101" t="s">
        <v>7</v>
      </c>
      <c r="AS32" s="7"/>
      <c r="AT32" s="7"/>
      <c r="AU32" s="7"/>
      <c r="AV32" s="7"/>
      <c r="AW32" s="14"/>
      <c r="AX32" s="15"/>
      <c r="BJ32" s="7"/>
      <c r="BK32" s="16"/>
      <c r="BL32" s="7"/>
      <c r="BM32" s="11"/>
      <c r="BN32" s="20"/>
      <c r="BO32" s="9"/>
      <c r="BQ32" s="100" t="s">
        <v>266</v>
      </c>
      <c r="BR32" s="101" t="s">
        <v>5</v>
      </c>
      <c r="BS32" s="102" t="s">
        <v>72</v>
      </c>
      <c r="BT32" s="101" t="s">
        <v>7</v>
      </c>
      <c r="BU32" s="99">
        <v>177</v>
      </c>
    </row>
    <row r="33" spans="2:73" ht="7.65" customHeight="1" x14ac:dyDescent="0.2">
      <c r="B33" s="99"/>
      <c r="D33" s="100"/>
      <c r="E33" s="101"/>
      <c r="F33" s="102"/>
      <c r="G33" s="101"/>
      <c r="H33" s="10"/>
      <c r="I33" s="11"/>
      <c r="J33" s="7"/>
      <c r="K33" s="7"/>
      <c r="L33" s="14"/>
      <c r="M33" s="18"/>
      <c r="Q33" s="19"/>
      <c r="R33" s="106"/>
      <c r="S33" s="106"/>
      <c r="T33" s="106"/>
      <c r="U33" s="19"/>
      <c r="Y33" s="18"/>
      <c r="Z33" s="16"/>
      <c r="AA33" s="7"/>
      <c r="AB33" s="12"/>
      <c r="AC33" s="13"/>
      <c r="AD33" s="10"/>
      <c r="AF33" s="100"/>
      <c r="AG33" s="101"/>
      <c r="AH33" s="102"/>
      <c r="AI33" s="101"/>
      <c r="AJ33" s="99"/>
      <c r="AM33" s="99"/>
      <c r="AO33" s="100"/>
      <c r="AP33" s="101"/>
      <c r="AQ33" s="102"/>
      <c r="AR33" s="101"/>
      <c r="AS33" s="10"/>
      <c r="AT33" s="11"/>
      <c r="AU33" s="7"/>
      <c r="AV33" s="7"/>
      <c r="AW33" s="14"/>
      <c r="AX33" s="18"/>
      <c r="BJ33" s="12"/>
      <c r="BK33" s="16"/>
      <c r="BL33" s="7"/>
      <c r="BM33" s="7"/>
      <c r="BN33" s="10"/>
      <c r="BO33" s="10"/>
      <c r="BQ33" s="100"/>
      <c r="BR33" s="101"/>
      <c r="BS33" s="102"/>
      <c r="BT33" s="101"/>
      <c r="BU33" s="99"/>
    </row>
    <row r="34" spans="2:73" ht="7.65" customHeight="1" x14ac:dyDescent="0.2">
      <c r="B34" s="99">
        <v>15</v>
      </c>
      <c r="D34" s="100" t="s">
        <v>181</v>
      </c>
      <c r="E34" s="101" t="s">
        <v>5</v>
      </c>
      <c r="F34" s="102" t="s">
        <v>27</v>
      </c>
      <c r="G34" s="101" t="s">
        <v>7</v>
      </c>
      <c r="H34" s="7"/>
      <c r="I34" s="14"/>
      <c r="J34" s="15"/>
      <c r="K34" s="7"/>
      <c r="L34" s="14"/>
      <c r="M34" s="18"/>
      <c r="Q34" s="19"/>
      <c r="R34" s="106"/>
      <c r="S34" s="106"/>
      <c r="T34" s="106"/>
      <c r="U34" s="19"/>
      <c r="Y34" s="18"/>
      <c r="Z34" s="16"/>
      <c r="AA34" s="7"/>
      <c r="AB34" s="15"/>
      <c r="AC34" s="16"/>
      <c r="AD34" s="9"/>
      <c r="AF34" s="100" t="s">
        <v>183</v>
      </c>
      <c r="AG34" s="101" t="s">
        <v>5</v>
      </c>
      <c r="AH34" s="102" t="s">
        <v>32</v>
      </c>
      <c r="AI34" s="101" t="s">
        <v>7</v>
      </c>
      <c r="AJ34" s="99">
        <v>70</v>
      </c>
      <c r="AM34" s="99">
        <v>124</v>
      </c>
      <c r="AO34" s="100" t="s">
        <v>90</v>
      </c>
      <c r="AP34" s="101" t="s">
        <v>5</v>
      </c>
      <c r="AQ34" s="102" t="s">
        <v>11</v>
      </c>
      <c r="AR34" s="101" t="s">
        <v>7</v>
      </c>
      <c r="AS34" s="7"/>
      <c r="AT34" s="14"/>
      <c r="AU34" s="15"/>
      <c r="AV34" s="7"/>
      <c r="AW34" s="14"/>
      <c r="AX34" s="18"/>
      <c r="BJ34" s="15"/>
      <c r="BK34" s="16"/>
      <c r="BL34" s="7"/>
      <c r="BM34" s="7"/>
      <c r="BN34" s="9"/>
      <c r="BO34" s="9"/>
      <c r="BQ34" s="100" t="s">
        <v>269</v>
      </c>
      <c r="BR34" s="101" t="s">
        <v>5</v>
      </c>
      <c r="BS34" s="102" t="s">
        <v>9</v>
      </c>
      <c r="BT34" s="101" t="s">
        <v>7</v>
      </c>
      <c r="BU34" s="99">
        <v>178</v>
      </c>
    </row>
    <row r="35" spans="2:73" ht="7.65" customHeight="1" x14ac:dyDescent="0.2">
      <c r="B35" s="99"/>
      <c r="D35" s="100"/>
      <c r="E35" s="101"/>
      <c r="F35" s="102"/>
      <c r="G35" s="101"/>
      <c r="H35" s="11"/>
      <c r="I35" s="17"/>
      <c r="J35" s="18"/>
      <c r="K35" s="7"/>
      <c r="L35" s="14"/>
      <c r="M35" s="18"/>
      <c r="Q35" s="19"/>
      <c r="R35" s="106"/>
      <c r="S35" s="106"/>
      <c r="T35" s="106"/>
      <c r="U35" s="19"/>
      <c r="Y35" s="18"/>
      <c r="Z35" s="16"/>
      <c r="AA35" s="7"/>
      <c r="AB35" s="18"/>
      <c r="AC35" s="17"/>
      <c r="AD35" s="13"/>
      <c r="AF35" s="100"/>
      <c r="AG35" s="101"/>
      <c r="AH35" s="102"/>
      <c r="AI35" s="101"/>
      <c r="AJ35" s="99"/>
      <c r="AM35" s="99"/>
      <c r="AO35" s="100"/>
      <c r="AP35" s="101"/>
      <c r="AQ35" s="102"/>
      <c r="AR35" s="101"/>
      <c r="AS35" s="11"/>
      <c r="AT35" s="17"/>
      <c r="AU35" s="18"/>
      <c r="AV35" s="7"/>
      <c r="AW35" s="14"/>
      <c r="AX35" s="18"/>
      <c r="BJ35" s="18"/>
      <c r="BK35" s="16"/>
      <c r="BL35" s="7"/>
      <c r="BM35" s="12"/>
      <c r="BN35" s="13"/>
      <c r="BO35" s="10"/>
      <c r="BQ35" s="100"/>
      <c r="BR35" s="101"/>
      <c r="BS35" s="102"/>
      <c r="BT35" s="101"/>
      <c r="BU35" s="99"/>
    </row>
    <row r="36" spans="2:73" ht="7.65" customHeight="1" x14ac:dyDescent="0.2">
      <c r="B36" s="99">
        <v>16</v>
      </c>
      <c r="D36" s="100" t="s">
        <v>184</v>
      </c>
      <c r="E36" s="101" t="s">
        <v>5</v>
      </c>
      <c r="F36" s="102" t="s">
        <v>30</v>
      </c>
      <c r="G36" s="101" t="s">
        <v>7</v>
      </c>
      <c r="H36" s="12"/>
      <c r="I36" s="7"/>
      <c r="J36" s="14"/>
      <c r="K36" s="7"/>
      <c r="L36" s="14"/>
      <c r="M36" s="18"/>
      <c r="Q36" s="19"/>
      <c r="R36" s="106"/>
      <c r="S36" s="106"/>
      <c r="T36" s="106"/>
      <c r="U36" s="19"/>
      <c r="Y36" s="18"/>
      <c r="Z36" s="16"/>
      <c r="AA36" s="7"/>
      <c r="AB36" s="16"/>
      <c r="AC36" s="11"/>
      <c r="AD36" s="20"/>
      <c r="AF36" s="100" t="s">
        <v>186</v>
      </c>
      <c r="AG36" s="101" t="s">
        <v>5</v>
      </c>
      <c r="AH36" s="102" t="s">
        <v>23</v>
      </c>
      <c r="AI36" s="101" t="s">
        <v>7</v>
      </c>
      <c r="AJ36" s="99">
        <v>71</v>
      </c>
      <c r="AM36" s="99">
        <v>125</v>
      </c>
      <c r="AO36" s="100" t="s">
        <v>21</v>
      </c>
      <c r="AP36" s="101" t="s">
        <v>5</v>
      </c>
      <c r="AQ36" s="102" t="s">
        <v>53</v>
      </c>
      <c r="AR36" s="101" t="s">
        <v>7</v>
      </c>
      <c r="AS36" s="12"/>
      <c r="AT36" s="7"/>
      <c r="AU36" s="14"/>
      <c r="AV36" s="7"/>
      <c r="AW36" s="14"/>
      <c r="AX36" s="18"/>
      <c r="BJ36" s="18"/>
      <c r="BK36" s="16"/>
      <c r="BL36" s="7"/>
      <c r="BM36" s="15"/>
      <c r="BN36" s="16"/>
      <c r="BO36" s="9"/>
      <c r="BQ36" s="100" t="s">
        <v>62</v>
      </c>
      <c r="BR36" s="101" t="s">
        <v>5</v>
      </c>
      <c r="BS36" s="102" t="s">
        <v>30</v>
      </c>
      <c r="BT36" s="101" t="s">
        <v>7</v>
      </c>
      <c r="BU36" s="99">
        <v>179</v>
      </c>
    </row>
    <row r="37" spans="2:73" ht="7.65" customHeight="1" x14ac:dyDescent="0.2">
      <c r="B37" s="99"/>
      <c r="D37" s="100"/>
      <c r="E37" s="101"/>
      <c r="F37" s="102"/>
      <c r="G37" s="101"/>
      <c r="H37" s="7"/>
      <c r="I37" s="7"/>
      <c r="J37" s="14"/>
      <c r="K37" s="7"/>
      <c r="L37" s="14"/>
      <c r="M37" s="18"/>
      <c r="Q37" s="19"/>
      <c r="R37" s="106"/>
      <c r="S37" s="106"/>
      <c r="T37" s="106"/>
      <c r="U37" s="19"/>
      <c r="Y37" s="18"/>
      <c r="Z37" s="16"/>
      <c r="AA37" s="12"/>
      <c r="AB37" s="16"/>
      <c r="AC37" s="7"/>
      <c r="AD37" s="10"/>
      <c r="AF37" s="100"/>
      <c r="AG37" s="101"/>
      <c r="AH37" s="102"/>
      <c r="AI37" s="101"/>
      <c r="AJ37" s="99"/>
      <c r="AM37" s="99"/>
      <c r="AO37" s="100"/>
      <c r="AP37" s="101"/>
      <c r="AQ37" s="102"/>
      <c r="AR37" s="101"/>
      <c r="AS37" s="7"/>
      <c r="AT37" s="7"/>
      <c r="AU37" s="14"/>
      <c r="AV37" s="7"/>
      <c r="AW37" s="14"/>
      <c r="AX37" s="18"/>
      <c r="BJ37" s="18"/>
      <c r="BK37" s="16"/>
      <c r="BL37" s="7"/>
      <c r="BM37" s="18"/>
      <c r="BN37" s="17"/>
      <c r="BO37" s="13"/>
      <c r="BQ37" s="100"/>
      <c r="BR37" s="101"/>
      <c r="BS37" s="102"/>
      <c r="BT37" s="101"/>
      <c r="BU37" s="99"/>
    </row>
    <row r="38" spans="2:73" ht="7.65" customHeight="1" x14ac:dyDescent="0.2">
      <c r="B38" s="99">
        <v>17</v>
      </c>
      <c r="D38" s="100" t="s">
        <v>188</v>
      </c>
      <c r="E38" s="101" t="s">
        <v>5</v>
      </c>
      <c r="F38" s="102" t="s">
        <v>149</v>
      </c>
      <c r="G38" s="101" t="s">
        <v>7</v>
      </c>
      <c r="H38" s="7"/>
      <c r="I38" s="7"/>
      <c r="J38" s="14"/>
      <c r="K38" s="15"/>
      <c r="L38" s="18"/>
      <c r="M38" s="18"/>
      <c r="Q38" s="19"/>
      <c r="R38" s="106"/>
      <c r="S38" s="106"/>
      <c r="T38" s="106"/>
      <c r="U38" s="19"/>
      <c r="Y38" s="18"/>
      <c r="Z38" s="18"/>
      <c r="AA38" s="15"/>
      <c r="AB38" s="16"/>
      <c r="AC38" s="7"/>
      <c r="AD38" s="9"/>
      <c r="AF38" s="100" t="s">
        <v>190</v>
      </c>
      <c r="AG38" s="101" t="s">
        <v>5</v>
      </c>
      <c r="AH38" s="102" t="s">
        <v>191</v>
      </c>
      <c r="AI38" s="101" t="s">
        <v>7</v>
      </c>
      <c r="AJ38" s="99">
        <v>72</v>
      </c>
      <c r="AM38" s="99">
        <v>126</v>
      </c>
      <c r="AO38" s="100" t="s">
        <v>273</v>
      </c>
      <c r="AP38" s="101" t="s">
        <v>5</v>
      </c>
      <c r="AQ38" s="102" t="s">
        <v>152</v>
      </c>
      <c r="AR38" s="101" t="s">
        <v>7</v>
      </c>
      <c r="AS38" s="7"/>
      <c r="AT38" s="7"/>
      <c r="AU38" s="14"/>
      <c r="AV38" s="15"/>
      <c r="AW38" s="18"/>
      <c r="AX38" s="18"/>
      <c r="BJ38" s="18"/>
      <c r="BK38" s="16"/>
      <c r="BL38" s="7"/>
      <c r="BM38" s="16"/>
      <c r="BN38" s="11"/>
      <c r="BO38" s="20"/>
      <c r="BQ38" s="100" t="s">
        <v>251</v>
      </c>
      <c r="BR38" s="101" t="s">
        <v>5</v>
      </c>
      <c r="BS38" s="102" t="s">
        <v>133</v>
      </c>
      <c r="BT38" s="101" t="s">
        <v>7</v>
      </c>
      <c r="BU38" s="99">
        <v>180</v>
      </c>
    </row>
    <row r="39" spans="2:73" ht="7.65" customHeight="1" x14ac:dyDescent="0.2">
      <c r="B39" s="99"/>
      <c r="D39" s="100"/>
      <c r="E39" s="101"/>
      <c r="F39" s="102"/>
      <c r="G39" s="101"/>
      <c r="H39" s="11"/>
      <c r="I39" s="7"/>
      <c r="J39" s="14"/>
      <c r="K39" s="18"/>
      <c r="L39" s="18"/>
      <c r="M39" s="18"/>
      <c r="Q39" s="8"/>
      <c r="R39" s="103"/>
      <c r="S39" s="104"/>
      <c r="T39" s="104"/>
      <c r="U39" s="8"/>
      <c r="Y39" s="18"/>
      <c r="Z39" s="18"/>
      <c r="AA39" s="18"/>
      <c r="AB39" s="16"/>
      <c r="AC39" s="12"/>
      <c r="AD39" s="13"/>
      <c r="AF39" s="100"/>
      <c r="AG39" s="101"/>
      <c r="AH39" s="102"/>
      <c r="AI39" s="101"/>
      <c r="AJ39" s="99"/>
      <c r="AM39" s="99"/>
      <c r="AO39" s="100"/>
      <c r="AP39" s="101"/>
      <c r="AQ39" s="102"/>
      <c r="AR39" s="101"/>
      <c r="AS39" s="11"/>
      <c r="AT39" s="7"/>
      <c r="AU39" s="14"/>
      <c r="AV39" s="18"/>
      <c r="AW39" s="18"/>
      <c r="AX39" s="18"/>
      <c r="BJ39" s="18"/>
      <c r="BK39" s="16"/>
      <c r="BL39" s="12"/>
      <c r="BM39" s="16"/>
      <c r="BN39" s="7"/>
      <c r="BO39" s="10"/>
      <c r="BQ39" s="100"/>
      <c r="BR39" s="101"/>
      <c r="BS39" s="102"/>
      <c r="BT39" s="101"/>
      <c r="BU39" s="99"/>
    </row>
    <row r="40" spans="2:73" ht="7.65" customHeight="1" x14ac:dyDescent="0.2">
      <c r="B40" s="99">
        <v>18</v>
      </c>
      <c r="D40" s="100" t="s">
        <v>192</v>
      </c>
      <c r="E40" s="101" t="s">
        <v>5</v>
      </c>
      <c r="F40" s="102" t="s">
        <v>82</v>
      </c>
      <c r="G40" s="101" t="s">
        <v>7</v>
      </c>
      <c r="H40" s="12"/>
      <c r="I40" s="15"/>
      <c r="J40" s="18"/>
      <c r="K40" s="18"/>
      <c r="L40" s="18"/>
      <c r="M40" s="18"/>
      <c r="Q40" s="8"/>
      <c r="R40" s="104"/>
      <c r="S40" s="104"/>
      <c r="T40" s="104"/>
      <c r="U40" s="8"/>
      <c r="Y40" s="18"/>
      <c r="Z40" s="18"/>
      <c r="AA40" s="18"/>
      <c r="AB40" s="18"/>
      <c r="AC40" s="15"/>
      <c r="AD40" s="20"/>
      <c r="AF40" s="100" t="s">
        <v>164</v>
      </c>
      <c r="AG40" s="101" t="s">
        <v>5</v>
      </c>
      <c r="AH40" s="102" t="s">
        <v>30</v>
      </c>
      <c r="AI40" s="101" t="s">
        <v>7</v>
      </c>
      <c r="AJ40" s="99">
        <v>73</v>
      </c>
      <c r="AM40" s="99">
        <v>127</v>
      </c>
      <c r="AO40" s="100" t="s">
        <v>275</v>
      </c>
      <c r="AP40" s="101" t="s">
        <v>5</v>
      </c>
      <c r="AQ40" s="102" t="s">
        <v>27</v>
      </c>
      <c r="AR40" s="101" t="s">
        <v>7</v>
      </c>
      <c r="AS40" s="12"/>
      <c r="AT40" s="15"/>
      <c r="AU40" s="18"/>
      <c r="AV40" s="18"/>
      <c r="AW40" s="18"/>
      <c r="AX40" s="18"/>
      <c r="BJ40" s="18"/>
      <c r="BK40" s="18"/>
      <c r="BL40" s="15"/>
      <c r="BM40" s="16"/>
      <c r="BN40" s="7"/>
      <c r="BO40" s="9"/>
      <c r="BQ40" s="100" t="s">
        <v>277</v>
      </c>
      <c r="BR40" s="101" t="s">
        <v>5</v>
      </c>
      <c r="BS40" s="102" t="s">
        <v>23</v>
      </c>
      <c r="BT40" s="101" t="s">
        <v>7</v>
      </c>
      <c r="BU40" s="99">
        <v>181</v>
      </c>
    </row>
    <row r="41" spans="2:73" ht="7.65" customHeight="1" x14ac:dyDescent="0.2">
      <c r="B41" s="99"/>
      <c r="D41" s="100"/>
      <c r="E41" s="101"/>
      <c r="F41" s="102"/>
      <c r="G41" s="101"/>
      <c r="H41" s="7"/>
      <c r="I41" s="14"/>
      <c r="J41" s="17"/>
      <c r="K41" s="18"/>
      <c r="L41" s="18"/>
      <c r="M41" s="18"/>
      <c r="Q41" s="8"/>
      <c r="R41" s="104"/>
      <c r="S41" s="104"/>
      <c r="T41" s="104"/>
      <c r="U41" s="8"/>
      <c r="Y41" s="18"/>
      <c r="Z41" s="18"/>
      <c r="AA41" s="18"/>
      <c r="AB41" s="17"/>
      <c r="AC41" s="16"/>
      <c r="AD41" s="10"/>
      <c r="AF41" s="100"/>
      <c r="AG41" s="101"/>
      <c r="AH41" s="102"/>
      <c r="AI41" s="101"/>
      <c r="AJ41" s="99"/>
      <c r="AM41" s="99"/>
      <c r="AO41" s="100"/>
      <c r="AP41" s="101"/>
      <c r="AQ41" s="102"/>
      <c r="AR41" s="101"/>
      <c r="AS41" s="7"/>
      <c r="AT41" s="14"/>
      <c r="AU41" s="17"/>
      <c r="AV41" s="18"/>
      <c r="AW41" s="18"/>
      <c r="AX41" s="18"/>
      <c r="BJ41" s="18"/>
      <c r="BK41" s="18"/>
      <c r="BL41" s="18"/>
      <c r="BM41" s="16"/>
      <c r="BN41" s="12"/>
      <c r="BO41" s="13"/>
      <c r="BQ41" s="100"/>
      <c r="BR41" s="101"/>
      <c r="BS41" s="102"/>
      <c r="BT41" s="101"/>
      <c r="BU41" s="99"/>
    </row>
    <row r="42" spans="2:73" ht="7.65" customHeight="1" x14ac:dyDescent="0.2">
      <c r="B42" s="99">
        <v>19</v>
      </c>
      <c r="D42" s="100" t="s">
        <v>194</v>
      </c>
      <c r="E42" s="101" t="s">
        <v>5</v>
      </c>
      <c r="F42" s="102" t="s">
        <v>40</v>
      </c>
      <c r="G42" s="101" t="s">
        <v>7</v>
      </c>
      <c r="H42" s="7"/>
      <c r="I42" s="14"/>
      <c r="J42" s="7"/>
      <c r="K42" s="14"/>
      <c r="L42" s="18"/>
      <c r="M42" s="18"/>
      <c r="Q42" s="8"/>
      <c r="R42" s="104"/>
      <c r="S42" s="104"/>
      <c r="T42" s="104"/>
      <c r="U42" s="8"/>
      <c r="Y42" s="18"/>
      <c r="Z42" s="18"/>
      <c r="AA42" s="16"/>
      <c r="AB42" s="11"/>
      <c r="AC42" s="16"/>
      <c r="AD42" s="9"/>
      <c r="AF42" s="100" t="s">
        <v>196</v>
      </c>
      <c r="AG42" s="101" t="s">
        <v>5</v>
      </c>
      <c r="AH42" s="102" t="s">
        <v>35</v>
      </c>
      <c r="AI42" s="101" t="s">
        <v>7</v>
      </c>
      <c r="AJ42" s="99">
        <v>74</v>
      </c>
      <c r="AM42" s="99">
        <v>128</v>
      </c>
      <c r="AO42" s="100" t="s">
        <v>279</v>
      </c>
      <c r="AP42" s="101" t="s">
        <v>5</v>
      </c>
      <c r="AQ42" s="102" t="s">
        <v>30</v>
      </c>
      <c r="AR42" s="101" t="s">
        <v>7</v>
      </c>
      <c r="AS42" s="7"/>
      <c r="AT42" s="14"/>
      <c r="AU42" s="7"/>
      <c r="AV42" s="14"/>
      <c r="AW42" s="18"/>
      <c r="AX42" s="18"/>
      <c r="BJ42" s="18"/>
      <c r="BK42" s="18"/>
      <c r="BL42" s="18"/>
      <c r="BM42" s="18"/>
      <c r="BN42" s="15"/>
      <c r="BO42" s="20"/>
      <c r="BQ42" s="100" t="s">
        <v>69</v>
      </c>
      <c r="BR42" s="101" t="s">
        <v>5</v>
      </c>
      <c r="BS42" s="102" t="s">
        <v>137</v>
      </c>
      <c r="BT42" s="101" t="s">
        <v>7</v>
      </c>
      <c r="BU42" s="99">
        <v>182</v>
      </c>
    </row>
    <row r="43" spans="2:73" ht="7.65" customHeight="1" x14ac:dyDescent="0.2">
      <c r="B43" s="99"/>
      <c r="D43" s="100"/>
      <c r="E43" s="101"/>
      <c r="F43" s="102"/>
      <c r="G43" s="101"/>
      <c r="H43" s="11"/>
      <c r="I43" s="17"/>
      <c r="J43" s="7"/>
      <c r="K43" s="14"/>
      <c r="L43" s="18"/>
      <c r="M43" s="18"/>
      <c r="Q43" s="8"/>
      <c r="R43" s="104"/>
      <c r="S43" s="104"/>
      <c r="T43" s="104"/>
      <c r="U43" s="8"/>
      <c r="Y43" s="18"/>
      <c r="Z43" s="18"/>
      <c r="AA43" s="16"/>
      <c r="AB43" s="7"/>
      <c r="AC43" s="17"/>
      <c r="AD43" s="13"/>
      <c r="AF43" s="100"/>
      <c r="AG43" s="101"/>
      <c r="AH43" s="102"/>
      <c r="AI43" s="101"/>
      <c r="AJ43" s="99"/>
      <c r="AM43" s="99"/>
      <c r="AO43" s="100"/>
      <c r="AP43" s="101"/>
      <c r="AQ43" s="102"/>
      <c r="AR43" s="101"/>
      <c r="AS43" s="11"/>
      <c r="AT43" s="17"/>
      <c r="AU43" s="7"/>
      <c r="AV43" s="14"/>
      <c r="AW43" s="18"/>
      <c r="AX43" s="18"/>
      <c r="BJ43" s="18"/>
      <c r="BK43" s="18"/>
      <c r="BL43" s="18"/>
      <c r="BM43" s="17"/>
      <c r="BN43" s="16"/>
      <c r="BO43" s="10"/>
      <c r="BQ43" s="100"/>
      <c r="BR43" s="101"/>
      <c r="BS43" s="102"/>
      <c r="BT43" s="101"/>
      <c r="BU43" s="99"/>
    </row>
    <row r="44" spans="2:73" ht="7.65" customHeight="1" x14ac:dyDescent="0.2">
      <c r="B44" s="99">
        <v>20</v>
      </c>
      <c r="D44" s="100" t="s">
        <v>198</v>
      </c>
      <c r="E44" s="101" t="s">
        <v>5</v>
      </c>
      <c r="F44" s="102" t="s">
        <v>25</v>
      </c>
      <c r="G44" s="101" t="s">
        <v>7</v>
      </c>
      <c r="H44" s="12"/>
      <c r="I44" s="7"/>
      <c r="J44" s="7"/>
      <c r="K44" s="14"/>
      <c r="L44" s="18"/>
      <c r="M44" s="18"/>
      <c r="Q44" s="8"/>
      <c r="R44" s="104"/>
      <c r="S44" s="104"/>
      <c r="T44" s="104"/>
      <c r="U44" s="8"/>
      <c r="Y44" s="18"/>
      <c r="Z44" s="18"/>
      <c r="AA44" s="16"/>
      <c r="AB44" s="7"/>
      <c r="AC44" s="11"/>
      <c r="AD44" s="20"/>
      <c r="AF44" s="100" t="s">
        <v>199</v>
      </c>
      <c r="AG44" s="101" t="s">
        <v>5</v>
      </c>
      <c r="AH44" s="102" t="s">
        <v>14</v>
      </c>
      <c r="AI44" s="101" t="s">
        <v>7</v>
      </c>
      <c r="AJ44" s="99">
        <v>75</v>
      </c>
      <c r="AM44" s="99">
        <v>129</v>
      </c>
      <c r="AO44" s="100" t="s">
        <v>282</v>
      </c>
      <c r="AP44" s="101" t="s">
        <v>5</v>
      </c>
      <c r="AQ44" s="102" t="s">
        <v>16</v>
      </c>
      <c r="AR44" s="101" t="s">
        <v>7</v>
      </c>
      <c r="AS44" s="12"/>
      <c r="AT44" s="7"/>
      <c r="AU44" s="7"/>
      <c r="AV44" s="14"/>
      <c r="AW44" s="18"/>
      <c r="AX44" s="18"/>
      <c r="BJ44" s="18"/>
      <c r="BK44" s="18"/>
      <c r="BL44" s="16"/>
      <c r="BM44" s="11"/>
      <c r="BN44" s="16"/>
      <c r="BO44" s="9"/>
      <c r="BQ44" s="100" t="s">
        <v>283</v>
      </c>
      <c r="BR44" s="101" t="s">
        <v>5</v>
      </c>
      <c r="BS44" s="102" t="s">
        <v>18</v>
      </c>
      <c r="BT44" s="101" t="s">
        <v>7</v>
      </c>
      <c r="BU44" s="99">
        <v>183</v>
      </c>
    </row>
    <row r="45" spans="2:73" ht="7.65" customHeight="1" x14ac:dyDescent="0.2">
      <c r="B45" s="99"/>
      <c r="D45" s="100"/>
      <c r="E45" s="101"/>
      <c r="F45" s="102"/>
      <c r="G45" s="101"/>
      <c r="H45" s="7"/>
      <c r="I45" s="7"/>
      <c r="J45" s="7"/>
      <c r="K45" s="14"/>
      <c r="L45" s="17"/>
      <c r="M45" s="18"/>
      <c r="Q45" s="8"/>
      <c r="R45" s="104"/>
      <c r="S45" s="104"/>
      <c r="T45" s="104"/>
      <c r="U45" s="8"/>
      <c r="Y45" s="18"/>
      <c r="Z45" s="17"/>
      <c r="AA45" s="16"/>
      <c r="AB45" s="7"/>
      <c r="AC45" s="7"/>
      <c r="AD45" s="10"/>
      <c r="AF45" s="100"/>
      <c r="AG45" s="101"/>
      <c r="AH45" s="102"/>
      <c r="AI45" s="101"/>
      <c r="AJ45" s="99"/>
      <c r="AM45" s="99"/>
      <c r="AO45" s="100"/>
      <c r="AP45" s="101"/>
      <c r="AQ45" s="102"/>
      <c r="AR45" s="101"/>
      <c r="AS45" s="7"/>
      <c r="AT45" s="7"/>
      <c r="AU45" s="7"/>
      <c r="AV45" s="14"/>
      <c r="AW45" s="17"/>
      <c r="AX45" s="18"/>
      <c r="BJ45" s="18"/>
      <c r="BK45" s="18"/>
      <c r="BL45" s="16"/>
      <c r="BM45" s="7"/>
      <c r="BN45" s="17"/>
      <c r="BO45" s="13"/>
      <c r="BQ45" s="100"/>
      <c r="BR45" s="101"/>
      <c r="BS45" s="102"/>
      <c r="BT45" s="101"/>
      <c r="BU45" s="99"/>
    </row>
    <row r="46" spans="2:73" ht="7.65" customHeight="1" x14ac:dyDescent="0.2">
      <c r="B46" s="99">
        <v>21</v>
      </c>
      <c r="D46" s="100" t="s">
        <v>147</v>
      </c>
      <c r="E46" s="101" t="s">
        <v>5</v>
      </c>
      <c r="F46" s="102" t="s">
        <v>23</v>
      </c>
      <c r="G46" s="101" t="s">
        <v>7</v>
      </c>
      <c r="H46" s="7"/>
      <c r="I46" s="7"/>
      <c r="J46" s="7"/>
      <c r="K46" s="14"/>
      <c r="L46" s="7"/>
      <c r="M46" s="14"/>
      <c r="Q46" s="8"/>
      <c r="R46" s="104"/>
      <c r="S46" s="104"/>
      <c r="T46" s="104"/>
      <c r="U46" s="8"/>
      <c r="Y46" s="16"/>
      <c r="Z46" s="11"/>
      <c r="AA46" s="16"/>
      <c r="AB46" s="7"/>
      <c r="AC46" s="7"/>
      <c r="AD46" s="9"/>
      <c r="AF46" s="100" t="s">
        <v>203</v>
      </c>
      <c r="AG46" s="101" t="s">
        <v>5</v>
      </c>
      <c r="AH46" s="102" t="s">
        <v>53</v>
      </c>
      <c r="AI46" s="101" t="s">
        <v>7</v>
      </c>
      <c r="AJ46" s="99">
        <v>76</v>
      </c>
      <c r="AM46" s="99">
        <v>130</v>
      </c>
      <c r="AO46" s="100" t="s">
        <v>284</v>
      </c>
      <c r="AP46" s="101" t="s">
        <v>5</v>
      </c>
      <c r="AQ46" s="102" t="s">
        <v>35</v>
      </c>
      <c r="AR46" s="101" t="s">
        <v>7</v>
      </c>
      <c r="AS46" s="7"/>
      <c r="AT46" s="7"/>
      <c r="AU46" s="7"/>
      <c r="AV46" s="14"/>
      <c r="AW46" s="7"/>
      <c r="AX46" s="14"/>
      <c r="BJ46" s="18"/>
      <c r="BK46" s="18"/>
      <c r="BL46" s="16"/>
      <c r="BM46" s="7"/>
      <c r="BN46" s="11"/>
      <c r="BO46" s="20"/>
      <c r="BQ46" s="100" t="s">
        <v>286</v>
      </c>
      <c r="BR46" s="101" t="s">
        <v>5</v>
      </c>
      <c r="BS46" s="102" t="s">
        <v>11</v>
      </c>
      <c r="BT46" s="101" t="s">
        <v>7</v>
      </c>
      <c r="BU46" s="99">
        <v>184</v>
      </c>
    </row>
    <row r="47" spans="2:73" ht="7.65" customHeight="1" x14ac:dyDescent="0.2">
      <c r="B47" s="99"/>
      <c r="D47" s="100"/>
      <c r="E47" s="101"/>
      <c r="F47" s="102"/>
      <c r="G47" s="101"/>
      <c r="H47" s="11"/>
      <c r="I47" s="7"/>
      <c r="J47" s="7"/>
      <c r="K47" s="14"/>
      <c r="L47" s="7"/>
      <c r="M47" s="14"/>
      <c r="Q47" s="8"/>
      <c r="R47" s="104"/>
      <c r="S47" s="104"/>
      <c r="T47" s="104"/>
      <c r="U47" s="8"/>
      <c r="Y47" s="16"/>
      <c r="Z47" s="7"/>
      <c r="AA47" s="16"/>
      <c r="AB47" s="7"/>
      <c r="AC47" s="12"/>
      <c r="AD47" s="13"/>
      <c r="AF47" s="100"/>
      <c r="AG47" s="101"/>
      <c r="AH47" s="102"/>
      <c r="AI47" s="101"/>
      <c r="AJ47" s="99"/>
      <c r="AM47" s="99"/>
      <c r="AO47" s="100"/>
      <c r="AP47" s="101"/>
      <c r="AQ47" s="102"/>
      <c r="AR47" s="101"/>
      <c r="AS47" s="11"/>
      <c r="AT47" s="7"/>
      <c r="AU47" s="7"/>
      <c r="AV47" s="14"/>
      <c r="AW47" s="7"/>
      <c r="AX47" s="14"/>
      <c r="BJ47" s="18"/>
      <c r="BK47" s="17"/>
      <c r="BL47" s="16"/>
      <c r="BM47" s="7"/>
      <c r="BN47" s="7"/>
      <c r="BO47" s="10"/>
      <c r="BQ47" s="100"/>
      <c r="BR47" s="101"/>
      <c r="BS47" s="102"/>
      <c r="BT47" s="101"/>
      <c r="BU47" s="99"/>
    </row>
    <row r="48" spans="2:73" ht="7.65" customHeight="1" x14ac:dyDescent="0.2">
      <c r="B48" s="99">
        <v>22</v>
      </c>
      <c r="D48" s="100" t="s">
        <v>204</v>
      </c>
      <c r="E48" s="101" t="s">
        <v>5</v>
      </c>
      <c r="F48" s="102" t="s">
        <v>35</v>
      </c>
      <c r="G48" s="101" t="s">
        <v>7</v>
      </c>
      <c r="H48" s="12"/>
      <c r="I48" s="15"/>
      <c r="J48" s="7"/>
      <c r="K48" s="14"/>
      <c r="L48" s="7"/>
      <c r="M48" s="14"/>
      <c r="Q48" s="8"/>
      <c r="R48" s="104"/>
      <c r="S48" s="104"/>
      <c r="T48" s="104"/>
      <c r="U48" s="8"/>
      <c r="Y48" s="16"/>
      <c r="Z48" s="7"/>
      <c r="AA48" s="16"/>
      <c r="AB48" s="7"/>
      <c r="AC48" s="15"/>
      <c r="AD48" s="20"/>
      <c r="AF48" s="100" t="s">
        <v>159</v>
      </c>
      <c r="AG48" s="101" t="s">
        <v>5</v>
      </c>
      <c r="AH48" s="102" t="s">
        <v>40</v>
      </c>
      <c r="AI48" s="101" t="s">
        <v>7</v>
      </c>
      <c r="AJ48" s="99">
        <v>77</v>
      </c>
      <c r="AM48" s="99">
        <v>131</v>
      </c>
      <c r="AO48" s="100" t="s">
        <v>289</v>
      </c>
      <c r="AP48" s="101" t="s">
        <v>5</v>
      </c>
      <c r="AQ48" s="102" t="s">
        <v>25</v>
      </c>
      <c r="AR48" s="101" t="s">
        <v>7</v>
      </c>
      <c r="AS48" s="12"/>
      <c r="AT48" s="15"/>
      <c r="AU48" s="7"/>
      <c r="AV48" s="14"/>
      <c r="AW48" s="7"/>
      <c r="AX48" s="14"/>
      <c r="BJ48" s="16"/>
      <c r="BK48" s="11"/>
      <c r="BL48" s="16"/>
      <c r="BM48" s="7"/>
      <c r="BN48" s="7"/>
      <c r="BO48" s="9"/>
      <c r="BQ48" s="100" t="s">
        <v>291</v>
      </c>
      <c r="BR48" s="101" t="s">
        <v>5</v>
      </c>
      <c r="BS48" s="102" t="s">
        <v>53</v>
      </c>
      <c r="BT48" s="101" t="s">
        <v>7</v>
      </c>
      <c r="BU48" s="99">
        <v>185</v>
      </c>
    </row>
    <row r="49" spans="2:73" ht="7.65" customHeight="1" x14ac:dyDescent="0.2">
      <c r="B49" s="99"/>
      <c r="D49" s="100"/>
      <c r="E49" s="101"/>
      <c r="F49" s="102"/>
      <c r="G49" s="101"/>
      <c r="H49" s="7"/>
      <c r="I49" s="14"/>
      <c r="J49" s="7"/>
      <c r="K49" s="14"/>
      <c r="L49" s="7"/>
      <c r="M49" s="14"/>
      <c r="Q49" s="8"/>
      <c r="R49" s="104"/>
      <c r="S49" s="104"/>
      <c r="T49" s="104"/>
      <c r="U49" s="8"/>
      <c r="Y49" s="16"/>
      <c r="Z49" s="7"/>
      <c r="AA49" s="16"/>
      <c r="AB49" s="12"/>
      <c r="AC49" s="16"/>
      <c r="AD49" s="10"/>
      <c r="AF49" s="100"/>
      <c r="AG49" s="101"/>
      <c r="AH49" s="102"/>
      <c r="AI49" s="101"/>
      <c r="AJ49" s="99"/>
      <c r="AM49" s="99"/>
      <c r="AO49" s="100"/>
      <c r="AP49" s="101"/>
      <c r="AQ49" s="102"/>
      <c r="AR49" s="101"/>
      <c r="AS49" s="7"/>
      <c r="AT49" s="14"/>
      <c r="AU49" s="7"/>
      <c r="AV49" s="14"/>
      <c r="AW49" s="7"/>
      <c r="AX49" s="14"/>
      <c r="BJ49" s="16"/>
      <c r="BK49" s="7"/>
      <c r="BL49" s="16"/>
      <c r="BM49" s="7"/>
      <c r="BN49" s="12"/>
      <c r="BO49" s="13"/>
      <c r="BQ49" s="100"/>
      <c r="BR49" s="101"/>
      <c r="BS49" s="102"/>
      <c r="BT49" s="101"/>
      <c r="BU49" s="99"/>
    </row>
    <row r="50" spans="2:73" ht="7.65" customHeight="1" x14ac:dyDescent="0.2">
      <c r="B50" s="99">
        <v>23</v>
      </c>
      <c r="D50" s="100" t="s">
        <v>207</v>
      </c>
      <c r="E50" s="101" t="s">
        <v>5</v>
      </c>
      <c r="F50" s="102" t="s">
        <v>70</v>
      </c>
      <c r="G50" s="101" t="s">
        <v>7</v>
      </c>
      <c r="H50" s="7"/>
      <c r="I50" s="14"/>
      <c r="J50" s="15"/>
      <c r="K50" s="18"/>
      <c r="L50" s="7"/>
      <c r="M50" s="14"/>
      <c r="Q50" s="8"/>
      <c r="R50" s="104"/>
      <c r="S50" s="104"/>
      <c r="T50" s="104"/>
      <c r="U50" s="8"/>
      <c r="Y50" s="16"/>
      <c r="Z50" s="7"/>
      <c r="AA50" s="18"/>
      <c r="AB50" s="15"/>
      <c r="AC50" s="16"/>
      <c r="AD50" s="9"/>
      <c r="AF50" s="100" t="s">
        <v>209</v>
      </c>
      <c r="AG50" s="101" t="s">
        <v>5</v>
      </c>
      <c r="AH50" s="102" t="s">
        <v>37</v>
      </c>
      <c r="AI50" s="101" t="s">
        <v>7</v>
      </c>
      <c r="AJ50" s="99">
        <v>78</v>
      </c>
      <c r="AM50" s="99">
        <v>132</v>
      </c>
      <c r="AO50" s="100" t="s">
        <v>293</v>
      </c>
      <c r="AP50" s="101" t="s">
        <v>5</v>
      </c>
      <c r="AQ50" s="102" t="s">
        <v>23</v>
      </c>
      <c r="AR50" s="101" t="s">
        <v>7</v>
      </c>
      <c r="AS50" s="7"/>
      <c r="AT50" s="14"/>
      <c r="AU50" s="15"/>
      <c r="AV50" s="18"/>
      <c r="AW50" s="7"/>
      <c r="AX50" s="14"/>
      <c r="BJ50" s="16"/>
      <c r="BK50" s="7"/>
      <c r="BL50" s="16"/>
      <c r="BM50" s="7"/>
      <c r="BN50" s="15"/>
      <c r="BO50" s="20"/>
      <c r="BQ50" s="100" t="s">
        <v>294</v>
      </c>
      <c r="BR50" s="101" t="s">
        <v>5</v>
      </c>
      <c r="BS50" s="102" t="s">
        <v>154</v>
      </c>
      <c r="BT50" s="101" t="s">
        <v>7</v>
      </c>
      <c r="BU50" s="99">
        <v>186</v>
      </c>
    </row>
    <row r="51" spans="2:73" ht="7.65" customHeight="1" x14ac:dyDescent="0.2">
      <c r="B51" s="99"/>
      <c r="D51" s="100"/>
      <c r="E51" s="101"/>
      <c r="F51" s="102"/>
      <c r="G51" s="101"/>
      <c r="H51" s="11"/>
      <c r="I51" s="17"/>
      <c r="J51" s="18"/>
      <c r="K51" s="18"/>
      <c r="L51" s="7"/>
      <c r="M51" s="14"/>
      <c r="Q51" s="8"/>
      <c r="R51" s="104"/>
      <c r="S51" s="104"/>
      <c r="T51" s="104"/>
      <c r="U51" s="8"/>
      <c r="Y51" s="16"/>
      <c r="Z51" s="7"/>
      <c r="AA51" s="18"/>
      <c r="AB51" s="18"/>
      <c r="AC51" s="17"/>
      <c r="AD51" s="13"/>
      <c r="AF51" s="100"/>
      <c r="AG51" s="101"/>
      <c r="AH51" s="102"/>
      <c r="AI51" s="101"/>
      <c r="AJ51" s="99"/>
      <c r="AM51" s="99"/>
      <c r="AO51" s="100"/>
      <c r="AP51" s="101"/>
      <c r="AQ51" s="102"/>
      <c r="AR51" s="101"/>
      <c r="AS51" s="11"/>
      <c r="AT51" s="17"/>
      <c r="AU51" s="18"/>
      <c r="AV51" s="18"/>
      <c r="AW51" s="7"/>
      <c r="AX51" s="14"/>
      <c r="BJ51" s="16"/>
      <c r="BK51" s="7"/>
      <c r="BL51" s="16"/>
      <c r="BM51" s="12"/>
      <c r="BN51" s="16"/>
      <c r="BO51" s="10"/>
      <c r="BQ51" s="100"/>
      <c r="BR51" s="101"/>
      <c r="BS51" s="102"/>
      <c r="BT51" s="101"/>
      <c r="BU51" s="99"/>
    </row>
    <row r="52" spans="2:73" ht="7.65" customHeight="1" x14ac:dyDescent="0.2">
      <c r="B52" s="99">
        <v>24</v>
      </c>
      <c r="D52" s="100" t="s">
        <v>211</v>
      </c>
      <c r="E52" s="101" t="s">
        <v>5</v>
      </c>
      <c r="F52" s="102" t="s">
        <v>53</v>
      </c>
      <c r="G52" s="101" t="s">
        <v>7</v>
      </c>
      <c r="H52" s="12"/>
      <c r="I52" s="7"/>
      <c r="J52" s="14"/>
      <c r="K52" s="18"/>
      <c r="L52" s="7"/>
      <c r="M52" s="14"/>
      <c r="Q52" s="8"/>
      <c r="R52" s="104"/>
      <c r="S52" s="104"/>
      <c r="T52" s="104"/>
      <c r="U52" s="8"/>
      <c r="Y52" s="16"/>
      <c r="Z52" s="7"/>
      <c r="AA52" s="18"/>
      <c r="AB52" s="16"/>
      <c r="AC52" s="11"/>
      <c r="AD52" s="20"/>
      <c r="AF52" s="100" t="s">
        <v>213</v>
      </c>
      <c r="AG52" s="101" t="s">
        <v>5</v>
      </c>
      <c r="AH52" s="102" t="s">
        <v>27</v>
      </c>
      <c r="AI52" s="101" t="s">
        <v>7</v>
      </c>
      <c r="AJ52" s="99">
        <v>79</v>
      </c>
      <c r="AM52" s="99">
        <v>133</v>
      </c>
      <c r="AO52" s="100" t="s">
        <v>296</v>
      </c>
      <c r="AP52" s="101" t="s">
        <v>5</v>
      </c>
      <c r="AQ52" s="102" t="s">
        <v>46</v>
      </c>
      <c r="AR52" s="101" t="s">
        <v>7</v>
      </c>
      <c r="AS52" s="12"/>
      <c r="AT52" s="7"/>
      <c r="AU52" s="14"/>
      <c r="AV52" s="18"/>
      <c r="AW52" s="7"/>
      <c r="AX52" s="14"/>
      <c r="BJ52" s="16"/>
      <c r="BK52" s="7"/>
      <c r="BL52" s="18"/>
      <c r="BM52" s="15"/>
      <c r="BN52" s="16"/>
      <c r="BO52" s="9"/>
      <c r="BQ52" s="100" t="s">
        <v>83</v>
      </c>
      <c r="BR52" s="101" t="s">
        <v>5</v>
      </c>
      <c r="BS52" s="102" t="s">
        <v>46</v>
      </c>
      <c r="BT52" s="101" t="s">
        <v>7</v>
      </c>
      <c r="BU52" s="99">
        <v>187</v>
      </c>
    </row>
    <row r="53" spans="2:73" ht="7.65" customHeight="1" x14ac:dyDescent="0.2">
      <c r="B53" s="99"/>
      <c r="D53" s="100"/>
      <c r="E53" s="101"/>
      <c r="F53" s="102"/>
      <c r="G53" s="101"/>
      <c r="H53" s="7"/>
      <c r="I53" s="7"/>
      <c r="J53" s="14"/>
      <c r="K53" s="17"/>
      <c r="L53" s="7"/>
      <c r="M53" s="14"/>
      <c r="Q53" s="8"/>
      <c r="R53" s="8"/>
      <c r="S53" s="8"/>
      <c r="T53" s="8"/>
      <c r="U53" s="8"/>
      <c r="Y53" s="16"/>
      <c r="Z53" s="7"/>
      <c r="AA53" s="17"/>
      <c r="AB53" s="16"/>
      <c r="AC53" s="7"/>
      <c r="AD53" s="10"/>
      <c r="AF53" s="100"/>
      <c r="AG53" s="101"/>
      <c r="AH53" s="102"/>
      <c r="AI53" s="101"/>
      <c r="AJ53" s="99"/>
      <c r="AM53" s="99"/>
      <c r="AO53" s="100"/>
      <c r="AP53" s="101"/>
      <c r="AQ53" s="102"/>
      <c r="AR53" s="101"/>
      <c r="AS53" s="7"/>
      <c r="AT53" s="7"/>
      <c r="AU53" s="14"/>
      <c r="AV53" s="17"/>
      <c r="AW53" s="7"/>
      <c r="AX53" s="14"/>
      <c r="BJ53" s="16"/>
      <c r="BK53" s="7"/>
      <c r="BL53" s="18"/>
      <c r="BM53" s="18"/>
      <c r="BN53" s="17"/>
      <c r="BO53" s="13"/>
      <c r="BQ53" s="100"/>
      <c r="BR53" s="101"/>
      <c r="BS53" s="102"/>
      <c r="BT53" s="101"/>
      <c r="BU53" s="99"/>
    </row>
    <row r="54" spans="2:73" ht="7.65" customHeight="1" x14ac:dyDescent="0.2">
      <c r="B54" s="99">
        <v>25</v>
      </c>
      <c r="D54" s="100" t="s">
        <v>215</v>
      </c>
      <c r="E54" s="101" t="s">
        <v>5</v>
      </c>
      <c r="F54" s="102" t="s">
        <v>32</v>
      </c>
      <c r="G54" s="101" t="s">
        <v>7</v>
      </c>
      <c r="H54" s="7"/>
      <c r="I54" s="7"/>
      <c r="J54" s="14"/>
      <c r="K54" s="7"/>
      <c r="L54" s="7"/>
      <c r="M54" s="14"/>
      <c r="Y54" s="16"/>
      <c r="Z54" s="7"/>
      <c r="AA54" s="11"/>
      <c r="AB54" s="16"/>
      <c r="AC54" s="7"/>
      <c r="AD54" s="9"/>
      <c r="AF54" s="100" t="s">
        <v>217</v>
      </c>
      <c r="AG54" s="101" t="s">
        <v>5</v>
      </c>
      <c r="AH54" s="102" t="s">
        <v>46</v>
      </c>
      <c r="AI54" s="101" t="s">
        <v>7</v>
      </c>
      <c r="AJ54" s="99">
        <v>80</v>
      </c>
      <c r="AM54" s="99">
        <v>134</v>
      </c>
      <c r="AO54" s="100" t="s">
        <v>298</v>
      </c>
      <c r="AP54" s="101" t="s">
        <v>5</v>
      </c>
      <c r="AQ54" s="102" t="s">
        <v>201</v>
      </c>
      <c r="AR54" s="101" t="s">
        <v>7</v>
      </c>
      <c r="AS54" s="7"/>
      <c r="AT54" s="7"/>
      <c r="AU54" s="14"/>
      <c r="AV54" s="7"/>
      <c r="AW54" s="7"/>
      <c r="AX54" s="14"/>
      <c r="BJ54" s="16"/>
      <c r="BK54" s="7"/>
      <c r="BL54" s="18"/>
      <c r="BM54" s="16"/>
      <c r="BN54" s="11"/>
      <c r="BO54" s="20"/>
      <c r="BQ54" s="100" t="s">
        <v>96</v>
      </c>
      <c r="BR54" s="101" t="s">
        <v>5</v>
      </c>
      <c r="BS54" s="102" t="s">
        <v>40</v>
      </c>
      <c r="BT54" s="101" t="s">
        <v>7</v>
      </c>
      <c r="BU54" s="99">
        <v>188</v>
      </c>
    </row>
    <row r="55" spans="2:73" ht="7.65" customHeight="1" x14ac:dyDescent="0.2">
      <c r="B55" s="99"/>
      <c r="D55" s="100"/>
      <c r="E55" s="101"/>
      <c r="F55" s="102"/>
      <c r="G55" s="101"/>
      <c r="H55" s="11"/>
      <c r="I55" s="7"/>
      <c r="J55" s="14"/>
      <c r="K55" s="7"/>
      <c r="L55" s="7"/>
      <c r="M55" s="14"/>
      <c r="Y55" s="16"/>
      <c r="Z55" s="7"/>
      <c r="AA55" s="7"/>
      <c r="AB55" s="16"/>
      <c r="AC55" s="12"/>
      <c r="AD55" s="13"/>
      <c r="AF55" s="100"/>
      <c r="AG55" s="101"/>
      <c r="AH55" s="102"/>
      <c r="AI55" s="101"/>
      <c r="AJ55" s="99"/>
      <c r="AM55" s="99"/>
      <c r="AO55" s="100"/>
      <c r="AP55" s="101"/>
      <c r="AQ55" s="102"/>
      <c r="AR55" s="101"/>
      <c r="AS55" s="11"/>
      <c r="AT55" s="7"/>
      <c r="AU55" s="14"/>
      <c r="AV55" s="7"/>
      <c r="AW55" s="7"/>
      <c r="AX55" s="14"/>
      <c r="BJ55" s="16"/>
      <c r="BK55" s="7"/>
      <c r="BL55" s="17"/>
      <c r="BM55" s="16"/>
      <c r="BN55" s="7"/>
      <c r="BO55" s="10"/>
      <c r="BQ55" s="100"/>
      <c r="BR55" s="101"/>
      <c r="BS55" s="102"/>
      <c r="BT55" s="101"/>
      <c r="BU55" s="99"/>
    </row>
    <row r="56" spans="2:73" ht="7.65" customHeight="1" x14ac:dyDescent="0.2">
      <c r="B56" s="99">
        <v>26</v>
      </c>
      <c r="D56" s="100" t="s">
        <v>219</v>
      </c>
      <c r="E56" s="101" t="s">
        <v>5</v>
      </c>
      <c r="F56" s="102" t="s">
        <v>16</v>
      </c>
      <c r="G56" s="101" t="s">
        <v>7</v>
      </c>
      <c r="H56" s="12"/>
      <c r="I56" s="15"/>
      <c r="J56" s="18"/>
      <c r="K56" s="7"/>
      <c r="L56" s="7"/>
      <c r="M56" s="14"/>
      <c r="O56" s="107" t="s">
        <v>311</v>
      </c>
      <c r="P56" s="21"/>
      <c r="Q56" s="21"/>
      <c r="R56" s="29"/>
      <c r="T56" s="107" t="s">
        <v>313</v>
      </c>
      <c r="U56" s="21"/>
      <c r="V56" s="21"/>
      <c r="W56" s="29"/>
      <c r="Y56" s="16"/>
      <c r="Z56" s="7"/>
      <c r="AA56" s="7"/>
      <c r="AB56" s="18"/>
      <c r="AC56" s="15"/>
      <c r="AD56" s="20"/>
      <c r="AF56" s="100" t="s">
        <v>221</v>
      </c>
      <c r="AG56" s="101" t="s">
        <v>5</v>
      </c>
      <c r="AH56" s="102" t="s">
        <v>30</v>
      </c>
      <c r="AI56" s="101" t="s">
        <v>7</v>
      </c>
      <c r="AJ56" s="99">
        <v>81</v>
      </c>
      <c r="AM56" s="99">
        <v>135</v>
      </c>
      <c r="AO56" s="100" t="s">
        <v>301</v>
      </c>
      <c r="AP56" s="101" t="s">
        <v>5</v>
      </c>
      <c r="AQ56" s="102" t="s">
        <v>30</v>
      </c>
      <c r="AR56" s="101" t="s">
        <v>7</v>
      </c>
      <c r="AS56" s="12"/>
      <c r="AT56" s="15"/>
      <c r="AU56" s="18"/>
      <c r="AV56" s="7"/>
      <c r="AW56" s="7"/>
      <c r="AX56" s="14"/>
      <c r="AZ56" s="107" t="s">
        <v>315</v>
      </c>
      <c r="BA56" s="21"/>
      <c r="BB56" s="21"/>
      <c r="BC56" s="29"/>
      <c r="BE56" s="107" t="s">
        <v>316</v>
      </c>
      <c r="BF56" s="21"/>
      <c r="BG56" s="21"/>
      <c r="BH56" s="29"/>
      <c r="BJ56" s="16"/>
      <c r="BK56" s="7"/>
      <c r="BL56" s="11"/>
      <c r="BM56" s="16"/>
      <c r="BN56" s="7"/>
      <c r="BO56" s="9"/>
      <c r="BQ56" s="100" t="s">
        <v>303</v>
      </c>
      <c r="BR56" s="101" t="s">
        <v>5</v>
      </c>
      <c r="BS56" s="102" t="s">
        <v>27</v>
      </c>
      <c r="BT56" s="101" t="s">
        <v>7</v>
      </c>
      <c r="BU56" s="99">
        <v>189</v>
      </c>
    </row>
    <row r="57" spans="2:73" ht="7.65" customHeight="1" x14ac:dyDescent="0.2">
      <c r="B57" s="99"/>
      <c r="D57" s="100"/>
      <c r="E57" s="101"/>
      <c r="F57" s="102"/>
      <c r="G57" s="101"/>
      <c r="H57" s="7"/>
      <c r="I57" s="14"/>
      <c r="J57" s="17"/>
      <c r="K57" s="7"/>
      <c r="L57" s="7"/>
      <c r="M57" s="14"/>
      <c r="O57" s="108"/>
      <c r="Q57" s="3"/>
      <c r="R57" s="23"/>
      <c r="T57" s="108"/>
      <c r="V57" s="3"/>
      <c r="W57" s="23"/>
      <c r="Y57" s="16"/>
      <c r="Z57" s="7"/>
      <c r="AA57" s="7"/>
      <c r="AB57" s="17"/>
      <c r="AC57" s="16"/>
      <c r="AD57" s="10"/>
      <c r="AF57" s="100"/>
      <c r="AG57" s="101"/>
      <c r="AH57" s="102"/>
      <c r="AI57" s="101"/>
      <c r="AJ57" s="99"/>
      <c r="AM57" s="99"/>
      <c r="AO57" s="100"/>
      <c r="AP57" s="101"/>
      <c r="AQ57" s="102"/>
      <c r="AR57" s="101"/>
      <c r="AS57" s="7"/>
      <c r="AT57" s="14"/>
      <c r="AU57" s="17"/>
      <c r="AV57" s="7"/>
      <c r="AW57" s="7"/>
      <c r="AX57" s="14"/>
      <c r="AZ57" s="108"/>
      <c r="BB57" s="3"/>
      <c r="BC57" s="23"/>
      <c r="BE57" s="108"/>
      <c r="BG57" s="3"/>
      <c r="BH57" s="23"/>
      <c r="BJ57" s="16"/>
      <c r="BK57" s="7"/>
      <c r="BL57" s="7"/>
      <c r="BM57" s="16"/>
      <c r="BN57" s="12"/>
      <c r="BO57" s="13"/>
      <c r="BQ57" s="100"/>
      <c r="BR57" s="101"/>
      <c r="BS57" s="102"/>
      <c r="BT57" s="101"/>
      <c r="BU57" s="99"/>
    </row>
    <row r="58" spans="2:73" ht="7.65" customHeight="1" x14ac:dyDescent="0.2">
      <c r="B58" s="99">
        <v>27</v>
      </c>
      <c r="D58" s="100" t="s">
        <v>222</v>
      </c>
      <c r="E58" s="101" t="s">
        <v>5</v>
      </c>
      <c r="F58" s="102" t="s">
        <v>201</v>
      </c>
      <c r="G58" s="101" t="s">
        <v>7</v>
      </c>
      <c r="H58" s="9"/>
      <c r="I58" s="12"/>
      <c r="J58" s="7"/>
      <c r="K58" s="7"/>
      <c r="L58" s="7"/>
      <c r="M58" s="14"/>
      <c r="O58" s="108"/>
      <c r="Q58" s="22"/>
      <c r="R58" s="23"/>
      <c r="T58" s="108"/>
      <c r="V58" s="22"/>
      <c r="W58" s="23"/>
      <c r="Y58" s="16"/>
      <c r="Z58" s="7"/>
      <c r="AA58" s="7"/>
      <c r="AB58" s="11"/>
      <c r="AC58" s="20"/>
      <c r="AD58" s="9"/>
      <c r="AF58" s="100" t="s">
        <v>223</v>
      </c>
      <c r="AG58" s="101" t="s">
        <v>5</v>
      </c>
      <c r="AH58" s="102" t="s">
        <v>74</v>
      </c>
      <c r="AI58" s="101" t="s">
        <v>7</v>
      </c>
      <c r="AJ58" s="99">
        <v>82</v>
      </c>
      <c r="AM58" s="99">
        <v>136</v>
      </c>
      <c r="AO58" s="100" t="s">
        <v>305</v>
      </c>
      <c r="AP58" s="101" t="s">
        <v>5</v>
      </c>
      <c r="AQ58" s="102" t="s">
        <v>79</v>
      </c>
      <c r="AR58" s="101" t="s">
        <v>7</v>
      </c>
      <c r="AS58" s="9"/>
      <c r="AT58" s="12"/>
      <c r="AU58" s="7"/>
      <c r="AV58" s="7"/>
      <c r="AW58" s="7"/>
      <c r="AX58" s="14"/>
      <c r="AZ58" s="108"/>
      <c r="BB58" s="22"/>
      <c r="BC58" s="23"/>
      <c r="BE58" s="108"/>
      <c r="BG58" s="22"/>
      <c r="BH58" s="23"/>
      <c r="BJ58" s="16"/>
      <c r="BK58" s="7"/>
      <c r="BL58" s="7"/>
      <c r="BM58" s="18"/>
      <c r="BN58" s="15"/>
      <c r="BO58" s="20"/>
      <c r="BQ58" s="100" t="s">
        <v>307</v>
      </c>
      <c r="BR58" s="101" t="s">
        <v>5</v>
      </c>
      <c r="BS58" s="102" t="s">
        <v>35</v>
      </c>
      <c r="BT58" s="101" t="s">
        <v>7</v>
      </c>
      <c r="BU58" s="99">
        <v>190</v>
      </c>
    </row>
    <row r="59" spans="2:73" ht="7.65" customHeight="1" x14ac:dyDescent="0.2">
      <c r="B59" s="99"/>
      <c r="D59" s="100"/>
      <c r="E59" s="101"/>
      <c r="F59" s="102"/>
      <c r="G59" s="101"/>
      <c r="H59" s="7"/>
      <c r="I59" s="7"/>
      <c r="J59" s="7"/>
      <c r="K59" s="7"/>
      <c r="L59" s="7"/>
      <c r="M59" s="14"/>
      <c r="O59" s="115"/>
      <c r="P59" s="116"/>
      <c r="Q59" s="116"/>
      <c r="R59" s="117"/>
      <c r="T59" s="115"/>
      <c r="U59" s="116"/>
      <c r="V59" s="116"/>
      <c r="W59" s="117"/>
      <c r="Y59" s="16"/>
      <c r="Z59" s="7"/>
      <c r="AA59" s="7"/>
      <c r="AB59" s="7"/>
      <c r="AC59" s="10"/>
      <c r="AD59" s="10"/>
      <c r="AF59" s="100"/>
      <c r="AG59" s="101"/>
      <c r="AH59" s="102"/>
      <c r="AI59" s="101"/>
      <c r="AJ59" s="99"/>
      <c r="AM59" s="99"/>
      <c r="AO59" s="100"/>
      <c r="AP59" s="101"/>
      <c r="AQ59" s="102"/>
      <c r="AR59" s="101"/>
      <c r="AS59" s="7"/>
      <c r="AT59" s="7"/>
      <c r="AU59" s="7"/>
      <c r="AV59" s="7"/>
      <c r="AW59" s="7"/>
      <c r="AX59" s="14"/>
      <c r="AZ59" s="115"/>
      <c r="BA59" s="116"/>
      <c r="BB59" s="116"/>
      <c r="BC59" s="117"/>
      <c r="BE59" s="115"/>
      <c r="BF59" s="116"/>
      <c r="BG59" s="116"/>
      <c r="BH59" s="117"/>
      <c r="BJ59" s="16"/>
      <c r="BK59" s="7"/>
      <c r="BL59" s="7"/>
      <c r="BM59" s="17"/>
      <c r="BN59" s="16"/>
      <c r="BO59" s="10"/>
      <c r="BQ59" s="100"/>
      <c r="BR59" s="101"/>
      <c r="BS59" s="102"/>
      <c r="BT59" s="101"/>
      <c r="BU59" s="99"/>
    </row>
    <row r="60" spans="2:73" ht="7.65" customHeight="1" x14ac:dyDescent="0.2">
      <c r="B60" s="99">
        <v>28</v>
      </c>
      <c r="D60" s="100" t="s">
        <v>125</v>
      </c>
      <c r="E60" s="101" t="s">
        <v>5</v>
      </c>
      <c r="F60" s="102" t="s">
        <v>72</v>
      </c>
      <c r="G60" s="101" t="s">
        <v>7</v>
      </c>
      <c r="H60" s="7"/>
      <c r="I60" s="7"/>
      <c r="J60" s="7"/>
      <c r="K60" s="7"/>
      <c r="L60" s="7"/>
      <c r="M60" s="14"/>
      <c r="O60" s="115"/>
      <c r="P60" s="116"/>
      <c r="Q60" s="116"/>
      <c r="R60" s="117"/>
      <c r="T60" s="115"/>
      <c r="U60" s="116"/>
      <c r="V60" s="116"/>
      <c r="W60" s="117"/>
      <c r="Y60" s="16"/>
      <c r="Z60" s="7"/>
      <c r="AA60" s="7"/>
      <c r="AB60" s="7"/>
      <c r="AC60" s="9"/>
      <c r="AD60" s="9"/>
      <c r="AF60" s="100" t="s">
        <v>127</v>
      </c>
      <c r="AG60" s="101" t="s">
        <v>5</v>
      </c>
      <c r="AH60" s="102" t="s">
        <v>128</v>
      </c>
      <c r="AI60" s="101" t="s">
        <v>7</v>
      </c>
      <c r="AJ60" s="99">
        <v>83</v>
      </c>
      <c r="AM60" s="99">
        <v>137</v>
      </c>
      <c r="AO60" s="100" t="s">
        <v>227</v>
      </c>
      <c r="AP60" s="101" t="s">
        <v>5</v>
      </c>
      <c r="AQ60" s="102" t="s">
        <v>128</v>
      </c>
      <c r="AR60" s="101" t="s">
        <v>7</v>
      </c>
      <c r="AS60" s="7"/>
      <c r="AT60" s="7"/>
      <c r="AU60" s="7"/>
      <c r="AV60" s="7"/>
      <c r="AW60" s="7"/>
      <c r="AX60" s="14"/>
      <c r="AZ60" s="115"/>
      <c r="BA60" s="116"/>
      <c r="BB60" s="116"/>
      <c r="BC60" s="117"/>
      <c r="BE60" s="115"/>
      <c r="BF60" s="116"/>
      <c r="BG60" s="116"/>
      <c r="BH60" s="117"/>
      <c r="BJ60" s="16"/>
      <c r="BK60" s="7"/>
      <c r="BL60" s="7"/>
      <c r="BM60" s="11"/>
      <c r="BN60" s="20"/>
      <c r="BO60" s="9"/>
      <c r="BQ60" s="100" t="s">
        <v>309</v>
      </c>
      <c r="BR60" s="101" t="s">
        <v>5</v>
      </c>
      <c r="BS60" s="102" t="s">
        <v>74</v>
      </c>
      <c r="BT60" s="101" t="s">
        <v>7</v>
      </c>
      <c r="BU60" s="99">
        <v>191</v>
      </c>
    </row>
    <row r="61" spans="2:73" ht="7.65" customHeight="1" x14ac:dyDescent="0.2">
      <c r="B61" s="99"/>
      <c r="D61" s="100"/>
      <c r="E61" s="101"/>
      <c r="F61" s="102"/>
      <c r="G61" s="101"/>
      <c r="H61" s="10"/>
      <c r="I61" s="11"/>
      <c r="J61" s="7"/>
      <c r="K61" s="7"/>
      <c r="L61" s="7"/>
      <c r="M61" s="14"/>
      <c r="N61" s="28"/>
      <c r="O61" s="115"/>
      <c r="P61" s="116"/>
      <c r="Q61" s="116"/>
      <c r="R61" s="117"/>
      <c r="T61" s="115"/>
      <c r="U61" s="116"/>
      <c r="V61" s="116"/>
      <c r="W61" s="117"/>
      <c r="X61" s="29"/>
      <c r="Y61" s="16"/>
      <c r="Z61" s="7"/>
      <c r="AA61" s="7"/>
      <c r="AB61" s="12"/>
      <c r="AC61" s="13"/>
      <c r="AD61" s="10"/>
      <c r="AF61" s="100"/>
      <c r="AG61" s="101"/>
      <c r="AH61" s="102"/>
      <c r="AI61" s="101"/>
      <c r="AJ61" s="99"/>
      <c r="AM61" s="99"/>
      <c r="AO61" s="100"/>
      <c r="AP61" s="101"/>
      <c r="AQ61" s="102"/>
      <c r="AR61" s="101"/>
      <c r="AS61" s="10"/>
      <c r="AT61" s="11"/>
      <c r="AU61" s="7"/>
      <c r="AV61" s="7"/>
      <c r="AW61" s="7"/>
      <c r="AX61" s="14"/>
      <c r="AY61" s="28"/>
      <c r="AZ61" s="115"/>
      <c r="BA61" s="116"/>
      <c r="BB61" s="116"/>
      <c r="BC61" s="117"/>
      <c r="BE61" s="115"/>
      <c r="BF61" s="116"/>
      <c r="BG61" s="116"/>
      <c r="BH61" s="117"/>
      <c r="BI61" s="29"/>
      <c r="BJ61" s="16"/>
      <c r="BK61" s="7"/>
      <c r="BL61" s="7"/>
      <c r="BM61" s="7"/>
      <c r="BN61" s="10"/>
      <c r="BO61" s="10"/>
      <c r="BQ61" s="100"/>
      <c r="BR61" s="101"/>
      <c r="BS61" s="102"/>
      <c r="BT61" s="101"/>
      <c r="BU61" s="99"/>
    </row>
    <row r="62" spans="2:73" ht="7.65" customHeight="1" x14ac:dyDescent="0.2">
      <c r="B62" s="99">
        <v>29</v>
      </c>
      <c r="D62" s="100" t="s">
        <v>83</v>
      </c>
      <c r="E62" s="101" t="s">
        <v>5</v>
      </c>
      <c r="F62" s="102" t="s">
        <v>70</v>
      </c>
      <c r="G62" s="101" t="s">
        <v>7</v>
      </c>
      <c r="H62" s="7"/>
      <c r="I62" s="14"/>
      <c r="J62" s="15"/>
      <c r="K62" s="7"/>
      <c r="L62" s="7"/>
      <c r="M62" s="14"/>
      <c r="O62" s="115"/>
      <c r="P62" s="116"/>
      <c r="Q62" s="116"/>
      <c r="R62" s="117"/>
      <c r="T62" s="115"/>
      <c r="U62" s="116"/>
      <c r="V62" s="116"/>
      <c r="W62" s="117"/>
      <c r="Y62" s="16"/>
      <c r="Z62" s="7"/>
      <c r="AA62" s="7"/>
      <c r="AB62" s="15"/>
      <c r="AC62" s="16"/>
      <c r="AD62" s="9"/>
      <c r="AF62" s="100" t="s">
        <v>131</v>
      </c>
      <c r="AG62" s="101" t="s">
        <v>5</v>
      </c>
      <c r="AH62" s="102" t="s">
        <v>40</v>
      </c>
      <c r="AI62" s="101" t="s">
        <v>7</v>
      </c>
      <c r="AJ62" s="99">
        <v>84</v>
      </c>
      <c r="AM62" s="99">
        <v>138</v>
      </c>
      <c r="AO62" s="100" t="s">
        <v>229</v>
      </c>
      <c r="AP62" s="101" t="s">
        <v>5</v>
      </c>
      <c r="AQ62" s="102" t="s">
        <v>18</v>
      </c>
      <c r="AR62" s="101" t="s">
        <v>7</v>
      </c>
      <c r="AS62" s="7"/>
      <c r="AT62" s="14"/>
      <c r="AU62" s="15"/>
      <c r="AV62" s="7"/>
      <c r="AW62" s="7"/>
      <c r="AX62" s="14"/>
      <c r="AZ62" s="115"/>
      <c r="BA62" s="116"/>
      <c r="BB62" s="116"/>
      <c r="BC62" s="117"/>
      <c r="BE62" s="115"/>
      <c r="BF62" s="116"/>
      <c r="BG62" s="116"/>
      <c r="BH62" s="117"/>
      <c r="BJ62" s="16"/>
      <c r="BK62" s="7"/>
      <c r="BL62" s="7"/>
      <c r="BM62" s="7"/>
      <c r="BN62" s="9"/>
      <c r="BO62" s="9"/>
      <c r="BQ62" s="100" t="s">
        <v>95</v>
      </c>
      <c r="BR62" s="101" t="s">
        <v>5</v>
      </c>
      <c r="BS62" s="102" t="s">
        <v>228</v>
      </c>
      <c r="BT62" s="101" t="s">
        <v>7</v>
      </c>
      <c r="BU62" s="99">
        <v>192</v>
      </c>
    </row>
    <row r="63" spans="2:73" ht="7.65" customHeight="1" x14ac:dyDescent="0.2">
      <c r="B63" s="99"/>
      <c r="D63" s="100"/>
      <c r="E63" s="101"/>
      <c r="F63" s="102"/>
      <c r="G63" s="101"/>
      <c r="H63" s="11"/>
      <c r="I63" s="17"/>
      <c r="J63" s="18"/>
      <c r="K63" s="7"/>
      <c r="L63" s="7"/>
      <c r="M63" s="14"/>
      <c r="O63" s="109"/>
      <c r="P63" s="110"/>
      <c r="Q63" s="110"/>
      <c r="R63" s="111"/>
      <c r="T63" s="109"/>
      <c r="U63" s="110"/>
      <c r="V63" s="110"/>
      <c r="W63" s="111"/>
      <c r="Y63" s="16"/>
      <c r="Z63" s="7"/>
      <c r="AA63" s="7"/>
      <c r="AB63" s="18"/>
      <c r="AC63" s="17"/>
      <c r="AD63" s="13"/>
      <c r="AF63" s="100"/>
      <c r="AG63" s="101"/>
      <c r="AH63" s="102"/>
      <c r="AI63" s="101"/>
      <c r="AJ63" s="99"/>
      <c r="AM63" s="99"/>
      <c r="AO63" s="100"/>
      <c r="AP63" s="101"/>
      <c r="AQ63" s="102"/>
      <c r="AR63" s="101"/>
      <c r="AS63" s="11"/>
      <c r="AT63" s="17"/>
      <c r="AU63" s="18"/>
      <c r="AV63" s="7"/>
      <c r="AW63" s="7"/>
      <c r="AX63" s="14"/>
      <c r="AZ63" s="109"/>
      <c r="BA63" s="110"/>
      <c r="BB63" s="110"/>
      <c r="BC63" s="111"/>
      <c r="BE63" s="109"/>
      <c r="BF63" s="110"/>
      <c r="BG63" s="110"/>
      <c r="BH63" s="111"/>
      <c r="BJ63" s="16"/>
      <c r="BK63" s="7"/>
      <c r="BL63" s="7"/>
      <c r="BM63" s="12"/>
      <c r="BN63" s="13"/>
      <c r="BO63" s="10"/>
      <c r="BQ63" s="100"/>
      <c r="BR63" s="101"/>
      <c r="BS63" s="102"/>
      <c r="BT63" s="101"/>
      <c r="BU63" s="99"/>
    </row>
    <row r="64" spans="2:73" ht="7.65" customHeight="1" x14ac:dyDescent="0.2">
      <c r="B64" s="99">
        <v>30</v>
      </c>
      <c r="D64" s="100" t="s">
        <v>134</v>
      </c>
      <c r="E64" s="101" t="s">
        <v>5</v>
      </c>
      <c r="F64" s="102" t="s">
        <v>11</v>
      </c>
      <c r="G64" s="101" t="s">
        <v>7</v>
      </c>
      <c r="H64" s="12"/>
      <c r="I64" s="7"/>
      <c r="J64" s="14"/>
      <c r="K64" s="7"/>
      <c r="L64" s="7"/>
      <c r="M64" s="14"/>
      <c r="O64" s="109"/>
      <c r="P64" s="110"/>
      <c r="Q64" s="110"/>
      <c r="R64" s="111"/>
      <c r="T64" s="109"/>
      <c r="U64" s="110"/>
      <c r="V64" s="110"/>
      <c r="W64" s="111"/>
      <c r="Y64" s="16"/>
      <c r="Z64" s="7"/>
      <c r="AA64" s="7"/>
      <c r="AB64" s="16"/>
      <c r="AC64" s="11"/>
      <c r="AD64" s="20"/>
      <c r="AF64" s="100" t="s">
        <v>136</v>
      </c>
      <c r="AG64" s="101" t="s">
        <v>5</v>
      </c>
      <c r="AH64" s="102" t="s">
        <v>137</v>
      </c>
      <c r="AI64" s="101" t="s">
        <v>7</v>
      </c>
      <c r="AJ64" s="99">
        <v>85</v>
      </c>
      <c r="AM64" s="99">
        <v>139</v>
      </c>
      <c r="AO64" s="100" t="s">
        <v>219</v>
      </c>
      <c r="AP64" s="101" t="s">
        <v>5</v>
      </c>
      <c r="AQ64" s="102" t="s">
        <v>23</v>
      </c>
      <c r="AR64" s="101" t="s">
        <v>7</v>
      </c>
      <c r="AS64" s="12"/>
      <c r="AT64" s="7"/>
      <c r="AU64" s="14"/>
      <c r="AV64" s="7"/>
      <c r="AW64" s="7"/>
      <c r="AX64" s="14"/>
      <c r="AZ64" s="109"/>
      <c r="BA64" s="110"/>
      <c r="BB64" s="110"/>
      <c r="BC64" s="111"/>
      <c r="BE64" s="109"/>
      <c r="BF64" s="110"/>
      <c r="BG64" s="110"/>
      <c r="BH64" s="111"/>
      <c r="BJ64" s="16"/>
      <c r="BK64" s="7"/>
      <c r="BL64" s="7"/>
      <c r="BM64" s="15"/>
      <c r="BN64" s="16"/>
      <c r="BO64" s="9"/>
      <c r="BQ64" s="100" t="s">
        <v>231</v>
      </c>
      <c r="BR64" s="101" t="s">
        <v>5</v>
      </c>
      <c r="BS64" s="102" t="s">
        <v>53</v>
      </c>
      <c r="BT64" s="101" t="s">
        <v>7</v>
      </c>
      <c r="BU64" s="99">
        <v>193</v>
      </c>
    </row>
    <row r="65" spans="2:73" ht="7.65" customHeight="1" x14ac:dyDescent="0.2">
      <c r="B65" s="99"/>
      <c r="D65" s="100"/>
      <c r="E65" s="101"/>
      <c r="F65" s="102"/>
      <c r="G65" s="101"/>
      <c r="H65" s="7"/>
      <c r="I65" s="7"/>
      <c r="J65" s="14"/>
      <c r="K65" s="7"/>
      <c r="L65" s="7"/>
      <c r="M65" s="14"/>
      <c r="O65" s="112"/>
      <c r="P65" s="113"/>
      <c r="Q65" s="113"/>
      <c r="R65" s="114"/>
      <c r="T65" s="112"/>
      <c r="U65" s="113"/>
      <c r="V65" s="113"/>
      <c r="W65" s="114"/>
      <c r="Y65" s="16"/>
      <c r="Z65" s="7"/>
      <c r="AA65" s="12"/>
      <c r="AB65" s="16"/>
      <c r="AC65" s="7"/>
      <c r="AD65" s="10"/>
      <c r="AF65" s="100"/>
      <c r="AG65" s="101"/>
      <c r="AH65" s="102"/>
      <c r="AI65" s="101"/>
      <c r="AJ65" s="99"/>
      <c r="AM65" s="99"/>
      <c r="AO65" s="100"/>
      <c r="AP65" s="101"/>
      <c r="AQ65" s="102"/>
      <c r="AR65" s="101"/>
      <c r="AS65" s="7"/>
      <c r="AT65" s="7"/>
      <c r="AU65" s="14"/>
      <c r="AV65" s="7"/>
      <c r="AW65" s="7"/>
      <c r="AX65" s="14"/>
      <c r="AZ65" s="112"/>
      <c r="BA65" s="113"/>
      <c r="BB65" s="113"/>
      <c r="BC65" s="114"/>
      <c r="BE65" s="112"/>
      <c r="BF65" s="113"/>
      <c r="BG65" s="113"/>
      <c r="BH65" s="114"/>
      <c r="BJ65" s="16"/>
      <c r="BK65" s="7"/>
      <c r="BL65" s="7"/>
      <c r="BM65" s="18"/>
      <c r="BN65" s="17"/>
      <c r="BO65" s="13"/>
      <c r="BQ65" s="100"/>
      <c r="BR65" s="101"/>
      <c r="BS65" s="102"/>
      <c r="BT65" s="101"/>
      <c r="BU65" s="99"/>
    </row>
    <row r="66" spans="2:73" ht="7.65" customHeight="1" x14ac:dyDescent="0.2">
      <c r="B66" s="99">
        <v>31</v>
      </c>
      <c r="D66" s="100" t="s">
        <v>139</v>
      </c>
      <c r="E66" s="101" t="s">
        <v>5</v>
      </c>
      <c r="F66" s="102" t="s">
        <v>14</v>
      </c>
      <c r="G66" s="101" t="s">
        <v>7</v>
      </c>
      <c r="H66" s="7"/>
      <c r="I66" s="7"/>
      <c r="J66" s="14"/>
      <c r="K66" s="15"/>
      <c r="L66" s="7"/>
      <c r="M66" s="14"/>
      <c r="Y66" s="16"/>
      <c r="Z66" s="7"/>
      <c r="AA66" s="15"/>
      <c r="AB66" s="16"/>
      <c r="AC66" s="7"/>
      <c r="AD66" s="9"/>
      <c r="AF66" s="100" t="s">
        <v>141</v>
      </c>
      <c r="AG66" s="101" t="s">
        <v>5</v>
      </c>
      <c r="AH66" s="102" t="s">
        <v>70</v>
      </c>
      <c r="AI66" s="101" t="s">
        <v>7</v>
      </c>
      <c r="AJ66" s="99">
        <v>86</v>
      </c>
      <c r="AM66" s="99">
        <v>140</v>
      </c>
      <c r="AO66" s="100" t="s">
        <v>235</v>
      </c>
      <c r="AP66" s="101" t="s">
        <v>5</v>
      </c>
      <c r="AQ66" s="102" t="s">
        <v>53</v>
      </c>
      <c r="AR66" s="101" t="s">
        <v>7</v>
      </c>
      <c r="AS66" s="7"/>
      <c r="AT66" s="7"/>
      <c r="AU66" s="14"/>
      <c r="AV66" s="15"/>
      <c r="AW66" s="7"/>
      <c r="AX66" s="14"/>
      <c r="BJ66" s="16"/>
      <c r="BK66" s="7"/>
      <c r="BL66" s="7"/>
      <c r="BM66" s="16"/>
      <c r="BN66" s="11"/>
      <c r="BO66" s="20"/>
      <c r="BQ66" s="100" t="s">
        <v>234</v>
      </c>
      <c r="BR66" s="101" t="s">
        <v>5</v>
      </c>
      <c r="BS66" s="102" t="s">
        <v>149</v>
      </c>
      <c r="BT66" s="101" t="s">
        <v>7</v>
      </c>
      <c r="BU66" s="99">
        <v>194</v>
      </c>
    </row>
    <row r="67" spans="2:73" ht="7.65" customHeight="1" x14ac:dyDescent="0.2">
      <c r="B67" s="99"/>
      <c r="D67" s="100"/>
      <c r="E67" s="101"/>
      <c r="F67" s="102"/>
      <c r="G67" s="101"/>
      <c r="H67" s="11"/>
      <c r="I67" s="7"/>
      <c r="J67" s="14"/>
      <c r="K67" s="18"/>
      <c r="L67" s="7"/>
      <c r="M67" s="14"/>
      <c r="Y67" s="16"/>
      <c r="Z67" s="7"/>
      <c r="AA67" s="18"/>
      <c r="AB67" s="16"/>
      <c r="AC67" s="12"/>
      <c r="AD67" s="13"/>
      <c r="AF67" s="100"/>
      <c r="AG67" s="101"/>
      <c r="AH67" s="102"/>
      <c r="AI67" s="101"/>
      <c r="AJ67" s="99"/>
      <c r="AM67" s="99"/>
      <c r="AO67" s="100"/>
      <c r="AP67" s="101"/>
      <c r="AQ67" s="102"/>
      <c r="AR67" s="101"/>
      <c r="AS67" s="11"/>
      <c r="AT67" s="7"/>
      <c r="AU67" s="14"/>
      <c r="AV67" s="18"/>
      <c r="AW67" s="7"/>
      <c r="AX67" s="14"/>
      <c r="BJ67" s="16"/>
      <c r="BK67" s="7"/>
      <c r="BL67" s="12"/>
      <c r="BM67" s="16"/>
      <c r="BN67" s="7"/>
      <c r="BO67" s="10"/>
      <c r="BQ67" s="100"/>
      <c r="BR67" s="101"/>
      <c r="BS67" s="102"/>
      <c r="BT67" s="101"/>
      <c r="BU67" s="99"/>
    </row>
    <row r="68" spans="2:73" ht="7.65" customHeight="1" x14ac:dyDescent="0.2">
      <c r="B68" s="99">
        <v>32</v>
      </c>
      <c r="D68" s="100" t="s">
        <v>143</v>
      </c>
      <c r="E68" s="101" t="s">
        <v>5</v>
      </c>
      <c r="F68" s="102" t="s">
        <v>30</v>
      </c>
      <c r="G68" s="101" t="s">
        <v>7</v>
      </c>
      <c r="H68" s="12"/>
      <c r="I68" s="15"/>
      <c r="J68" s="18"/>
      <c r="K68" s="18"/>
      <c r="L68" s="7"/>
      <c r="M68" s="14"/>
      <c r="O68" s="107" t="s">
        <v>312</v>
      </c>
      <c r="P68" s="21"/>
      <c r="Q68" s="21"/>
      <c r="R68" s="29"/>
      <c r="T68" s="107" t="s">
        <v>314</v>
      </c>
      <c r="U68" s="21"/>
      <c r="V68" s="21"/>
      <c r="W68" s="29"/>
      <c r="Y68" s="16"/>
      <c r="Z68" s="7"/>
      <c r="AA68" s="18"/>
      <c r="AB68" s="18"/>
      <c r="AC68" s="15"/>
      <c r="AD68" s="20"/>
      <c r="AF68" s="100" t="s">
        <v>145</v>
      </c>
      <c r="AG68" s="101" t="s">
        <v>5</v>
      </c>
      <c r="AH68" s="102" t="s">
        <v>35</v>
      </c>
      <c r="AI68" s="101" t="s">
        <v>7</v>
      </c>
      <c r="AJ68" s="99">
        <v>87</v>
      </c>
      <c r="AM68" s="99">
        <v>141</v>
      </c>
      <c r="AO68" s="100" t="s">
        <v>238</v>
      </c>
      <c r="AP68" s="101" t="s">
        <v>5</v>
      </c>
      <c r="AQ68" s="102" t="s">
        <v>32</v>
      </c>
      <c r="AR68" s="101" t="s">
        <v>7</v>
      </c>
      <c r="AS68" s="12"/>
      <c r="AT68" s="15"/>
      <c r="AU68" s="18"/>
      <c r="AV68" s="18"/>
      <c r="AW68" s="7"/>
      <c r="AX68" s="14"/>
      <c r="AZ68" s="107" t="s">
        <v>317</v>
      </c>
      <c r="BA68" s="21"/>
      <c r="BB68" s="21"/>
      <c r="BC68" s="29"/>
      <c r="BE68" s="107" t="s">
        <v>318</v>
      </c>
      <c r="BF68" s="21"/>
      <c r="BG68" s="21"/>
      <c r="BH68" s="29"/>
      <c r="BJ68" s="16"/>
      <c r="BK68" s="7"/>
      <c r="BL68" s="15"/>
      <c r="BM68" s="16"/>
      <c r="BN68" s="7"/>
      <c r="BO68" s="9"/>
      <c r="BQ68" s="100" t="s">
        <v>209</v>
      </c>
      <c r="BR68" s="101" t="s">
        <v>5</v>
      </c>
      <c r="BS68" s="102" t="s">
        <v>14</v>
      </c>
      <c r="BT68" s="101" t="s">
        <v>7</v>
      </c>
      <c r="BU68" s="99">
        <v>195</v>
      </c>
    </row>
    <row r="69" spans="2:73" ht="7.65" customHeight="1" x14ac:dyDescent="0.2">
      <c r="B69" s="99"/>
      <c r="D69" s="100"/>
      <c r="E69" s="101"/>
      <c r="F69" s="102"/>
      <c r="G69" s="101"/>
      <c r="H69" s="7"/>
      <c r="I69" s="14"/>
      <c r="J69" s="17"/>
      <c r="K69" s="18"/>
      <c r="L69" s="7"/>
      <c r="M69" s="14"/>
      <c r="O69" s="108"/>
      <c r="Q69" s="3"/>
      <c r="R69" s="23"/>
      <c r="T69" s="108"/>
      <c r="V69" s="3"/>
      <c r="W69" s="23"/>
      <c r="Y69" s="16"/>
      <c r="Z69" s="7"/>
      <c r="AA69" s="18"/>
      <c r="AB69" s="17"/>
      <c r="AC69" s="16"/>
      <c r="AD69" s="10"/>
      <c r="AF69" s="100"/>
      <c r="AG69" s="101"/>
      <c r="AH69" s="102"/>
      <c r="AI69" s="101"/>
      <c r="AJ69" s="99"/>
      <c r="AM69" s="99"/>
      <c r="AO69" s="100"/>
      <c r="AP69" s="101"/>
      <c r="AQ69" s="102"/>
      <c r="AR69" s="101"/>
      <c r="AS69" s="7"/>
      <c r="AT69" s="14"/>
      <c r="AU69" s="17"/>
      <c r="AV69" s="18"/>
      <c r="AW69" s="7"/>
      <c r="AX69" s="14"/>
      <c r="AZ69" s="108"/>
      <c r="BB69" s="3"/>
      <c r="BC69" s="23"/>
      <c r="BE69" s="108"/>
      <c r="BG69" s="3"/>
      <c r="BH69" s="23"/>
      <c r="BJ69" s="16"/>
      <c r="BK69" s="7"/>
      <c r="BL69" s="18"/>
      <c r="BM69" s="16"/>
      <c r="BN69" s="12"/>
      <c r="BO69" s="13"/>
      <c r="BQ69" s="100"/>
      <c r="BR69" s="101"/>
      <c r="BS69" s="102"/>
      <c r="BT69" s="101"/>
      <c r="BU69" s="99"/>
    </row>
    <row r="70" spans="2:73" ht="7.65" customHeight="1" x14ac:dyDescent="0.2">
      <c r="B70" s="99">
        <v>33</v>
      </c>
      <c r="D70" s="100" t="s">
        <v>147</v>
      </c>
      <c r="E70" s="101" t="s">
        <v>5</v>
      </c>
      <c r="F70" s="102" t="s">
        <v>27</v>
      </c>
      <c r="G70" s="101" t="s">
        <v>7</v>
      </c>
      <c r="H70" s="7"/>
      <c r="I70" s="14"/>
      <c r="J70" s="7"/>
      <c r="K70" s="14"/>
      <c r="L70" s="7"/>
      <c r="M70" s="14"/>
      <c r="O70" s="108"/>
      <c r="Q70" s="22"/>
      <c r="R70" s="23"/>
      <c r="T70" s="108"/>
      <c r="V70" s="22"/>
      <c r="W70" s="23"/>
      <c r="Y70" s="16"/>
      <c r="Z70" s="7"/>
      <c r="AA70" s="16"/>
      <c r="AB70" s="11"/>
      <c r="AC70" s="16"/>
      <c r="AD70" s="9"/>
      <c r="AF70" s="100" t="s">
        <v>150</v>
      </c>
      <c r="AG70" s="101" t="s">
        <v>5</v>
      </c>
      <c r="AH70" s="102" t="s">
        <v>133</v>
      </c>
      <c r="AI70" s="101" t="s">
        <v>7</v>
      </c>
      <c r="AJ70" s="99">
        <v>88</v>
      </c>
      <c r="AM70" s="99">
        <v>142</v>
      </c>
      <c r="AO70" s="100" t="s">
        <v>92</v>
      </c>
      <c r="AP70" s="101" t="s">
        <v>5</v>
      </c>
      <c r="AQ70" s="102" t="s">
        <v>30</v>
      </c>
      <c r="AR70" s="101" t="s">
        <v>7</v>
      </c>
      <c r="AS70" s="7"/>
      <c r="AT70" s="14"/>
      <c r="AU70" s="7"/>
      <c r="AV70" s="14"/>
      <c r="AW70" s="7"/>
      <c r="AX70" s="14"/>
      <c r="AZ70" s="108"/>
      <c r="BB70" s="22"/>
      <c r="BC70" s="23"/>
      <c r="BE70" s="108"/>
      <c r="BG70" s="22"/>
      <c r="BH70" s="23"/>
      <c r="BJ70" s="16"/>
      <c r="BK70" s="7"/>
      <c r="BL70" s="18"/>
      <c r="BM70" s="18"/>
      <c r="BN70" s="15"/>
      <c r="BO70" s="20"/>
      <c r="BQ70" s="100" t="s">
        <v>116</v>
      </c>
      <c r="BR70" s="101" t="s">
        <v>5</v>
      </c>
      <c r="BS70" s="102" t="s">
        <v>32</v>
      </c>
      <c r="BT70" s="101" t="s">
        <v>7</v>
      </c>
      <c r="BU70" s="99">
        <v>196</v>
      </c>
    </row>
    <row r="71" spans="2:73" ht="7.65" customHeight="1" x14ac:dyDescent="0.2">
      <c r="B71" s="99"/>
      <c r="D71" s="100"/>
      <c r="E71" s="101"/>
      <c r="F71" s="102"/>
      <c r="G71" s="101"/>
      <c r="H71" s="11"/>
      <c r="I71" s="17"/>
      <c r="J71" s="7"/>
      <c r="K71" s="14"/>
      <c r="L71" s="7"/>
      <c r="M71" s="14"/>
      <c r="O71" s="115"/>
      <c r="P71" s="116"/>
      <c r="Q71" s="116"/>
      <c r="R71" s="117"/>
      <c r="T71" s="115"/>
      <c r="U71" s="116"/>
      <c r="V71" s="116"/>
      <c r="W71" s="117"/>
      <c r="Y71" s="16"/>
      <c r="Z71" s="7"/>
      <c r="AA71" s="16"/>
      <c r="AB71" s="7"/>
      <c r="AC71" s="17"/>
      <c r="AD71" s="13"/>
      <c r="AF71" s="100"/>
      <c r="AG71" s="101"/>
      <c r="AH71" s="102"/>
      <c r="AI71" s="101"/>
      <c r="AJ71" s="99"/>
      <c r="AM71" s="99"/>
      <c r="AO71" s="100"/>
      <c r="AP71" s="101"/>
      <c r="AQ71" s="102"/>
      <c r="AR71" s="101"/>
      <c r="AS71" s="11"/>
      <c r="AT71" s="17"/>
      <c r="AU71" s="7"/>
      <c r="AV71" s="14"/>
      <c r="AW71" s="7"/>
      <c r="AX71" s="14"/>
      <c r="AZ71" s="115"/>
      <c r="BA71" s="116"/>
      <c r="BB71" s="116"/>
      <c r="BC71" s="117"/>
      <c r="BE71" s="115"/>
      <c r="BF71" s="116"/>
      <c r="BG71" s="116"/>
      <c r="BH71" s="117"/>
      <c r="BJ71" s="16"/>
      <c r="BK71" s="7"/>
      <c r="BL71" s="18"/>
      <c r="BM71" s="17"/>
      <c r="BN71" s="16"/>
      <c r="BO71" s="10"/>
      <c r="BQ71" s="100"/>
      <c r="BR71" s="101"/>
      <c r="BS71" s="102"/>
      <c r="BT71" s="101"/>
      <c r="BU71" s="99"/>
    </row>
    <row r="72" spans="2:73" ht="7.65" customHeight="1" x14ac:dyDescent="0.2">
      <c r="B72" s="99">
        <v>34</v>
      </c>
      <c r="D72" s="100" t="s">
        <v>153</v>
      </c>
      <c r="E72" s="101" t="s">
        <v>5</v>
      </c>
      <c r="F72" s="102" t="s">
        <v>154</v>
      </c>
      <c r="G72" s="101" t="s">
        <v>7</v>
      </c>
      <c r="H72" s="12"/>
      <c r="I72" s="7"/>
      <c r="J72" s="7"/>
      <c r="K72" s="14"/>
      <c r="L72" s="7"/>
      <c r="M72" s="14"/>
      <c r="O72" s="115"/>
      <c r="P72" s="116"/>
      <c r="Q72" s="116"/>
      <c r="R72" s="117"/>
      <c r="T72" s="115"/>
      <c r="U72" s="116"/>
      <c r="V72" s="116"/>
      <c r="W72" s="117"/>
      <c r="Y72" s="16"/>
      <c r="Z72" s="7"/>
      <c r="AA72" s="16"/>
      <c r="AB72" s="7"/>
      <c r="AC72" s="11"/>
      <c r="AD72" s="20"/>
      <c r="AF72" s="100" t="s">
        <v>155</v>
      </c>
      <c r="AG72" s="101" t="s">
        <v>5</v>
      </c>
      <c r="AH72" s="102" t="s">
        <v>23</v>
      </c>
      <c r="AI72" s="101" t="s">
        <v>7</v>
      </c>
      <c r="AJ72" s="99">
        <v>89</v>
      </c>
      <c r="AM72" s="99">
        <v>143</v>
      </c>
      <c r="AO72" s="100" t="s">
        <v>244</v>
      </c>
      <c r="AP72" s="101" t="s">
        <v>5</v>
      </c>
      <c r="AQ72" s="102" t="s">
        <v>40</v>
      </c>
      <c r="AR72" s="101" t="s">
        <v>7</v>
      </c>
      <c r="AS72" s="12"/>
      <c r="AT72" s="7"/>
      <c r="AU72" s="7"/>
      <c r="AV72" s="14"/>
      <c r="AW72" s="7"/>
      <c r="AX72" s="14"/>
      <c r="AZ72" s="115"/>
      <c r="BA72" s="116"/>
      <c r="BB72" s="116"/>
      <c r="BC72" s="117"/>
      <c r="BE72" s="115"/>
      <c r="BF72" s="116"/>
      <c r="BG72" s="116"/>
      <c r="BH72" s="117"/>
      <c r="BJ72" s="16"/>
      <c r="BK72" s="7"/>
      <c r="BL72" s="16"/>
      <c r="BM72" s="11"/>
      <c r="BN72" s="16"/>
      <c r="BO72" s="9"/>
      <c r="BQ72" s="100" t="s">
        <v>242</v>
      </c>
      <c r="BR72" s="101" t="s">
        <v>5</v>
      </c>
      <c r="BS72" s="102" t="s">
        <v>40</v>
      </c>
      <c r="BT72" s="101" t="s">
        <v>7</v>
      </c>
      <c r="BU72" s="99">
        <v>197</v>
      </c>
    </row>
    <row r="73" spans="2:73" ht="7.65" customHeight="1" x14ac:dyDescent="0.2">
      <c r="B73" s="99"/>
      <c r="D73" s="100"/>
      <c r="E73" s="101"/>
      <c r="F73" s="102"/>
      <c r="G73" s="101"/>
      <c r="H73" s="7"/>
      <c r="I73" s="7"/>
      <c r="J73" s="7"/>
      <c r="K73" s="14"/>
      <c r="L73" s="7"/>
      <c r="M73" s="14"/>
      <c r="O73" s="115"/>
      <c r="P73" s="116"/>
      <c r="Q73" s="116"/>
      <c r="R73" s="117"/>
      <c r="T73" s="115"/>
      <c r="U73" s="116"/>
      <c r="V73" s="116"/>
      <c r="W73" s="117"/>
      <c r="Y73" s="16"/>
      <c r="Z73" s="12"/>
      <c r="AA73" s="16"/>
      <c r="AB73" s="7"/>
      <c r="AC73" s="7"/>
      <c r="AD73" s="10"/>
      <c r="AF73" s="100"/>
      <c r="AG73" s="101"/>
      <c r="AH73" s="102"/>
      <c r="AI73" s="101"/>
      <c r="AJ73" s="99"/>
      <c r="AM73" s="99"/>
      <c r="AO73" s="100"/>
      <c r="AP73" s="101"/>
      <c r="AQ73" s="102"/>
      <c r="AR73" s="101"/>
      <c r="AS73" s="7"/>
      <c r="AT73" s="7"/>
      <c r="AU73" s="7"/>
      <c r="AV73" s="14"/>
      <c r="AW73" s="7"/>
      <c r="AX73" s="14"/>
      <c r="AZ73" s="115"/>
      <c r="BA73" s="116"/>
      <c r="BB73" s="116"/>
      <c r="BC73" s="117"/>
      <c r="BE73" s="115"/>
      <c r="BF73" s="116"/>
      <c r="BG73" s="116"/>
      <c r="BH73" s="117"/>
      <c r="BJ73" s="16"/>
      <c r="BK73" s="7"/>
      <c r="BL73" s="16"/>
      <c r="BM73" s="7"/>
      <c r="BN73" s="17"/>
      <c r="BO73" s="13"/>
      <c r="BQ73" s="100"/>
      <c r="BR73" s="101"/>
      <c r="BS73" s="102"/>
      <c r="BT73" s="101"/>
      <c r="BU73" s="99"/>
    </row>
    <row r="74" spans="2:73" ht="7.65" customHeight="1" x14ac:dyDescent="0.2">
      <c r="B74" s="99">
        <v>35</v>
      </c>
      <c r="D74" s="100" t="s">
        <v>157</v>
      </c>
      <c r="E74" s="101" t="s">
        <v>5</v>
      </c>
      <c r="F74" s="102" t="s">
        <v>40</v>
      </c>
      <c r="G74" s="101" t="s">
        <v>7</v>
      </c>
      <c r="H74" s="7"/>
      <c r="I74" s="7"/>
      <c r="J74" s="7"/>
      <c r="K74" s="14"/>
      <c r="L74" s="15"/>
      <c r="M74" s="18"/>
      <c r="O74" s="115"/>
      <c r="P74" s="116"/>
      <c r="Q74" s="116"/>
      <c r="R74" s="117"/>
      <c r="T74" s="115"/>
      <c r="U74" s="116"/>
      <c r="V74" s="116"/>
      <c r="W74" s="117"/>
      <c r="Y74" s="18"/>
      <c r="Z74" s="15"/>
      <c r="AA74" s="16"/>
      <c r="AB74" s="7"/>
      <c r="AC74" s="7"/>
      <c r="AD74" s="9"/>
      <c r="AF74" s="100" t="s">
        <v>159</v>
      </c>
      <c r="AG74" s="101" t="s">
        <v>5</v>
      </c>
      <c r="AH74" s="102" t="s">
        <v>30</v>
      </c>
      <c r="AI74" s="101" t="s">
        <v>7</v>
      </c>
      <c r="AJ74" s="99">
        <v>90</v>
      </c>
      <c r="AM74" s="99">
        <v>144</v>
      </c>
      <c r="AO74" s="100" t="s">
        <v>88</v>
      </c>
      <c r="AP74" s="101" t="s">
        <v>5</v>
      </c>
      <c r="AQ74" s="102" t="s">
        <v>11</v>
      </c>
      <c r="AR74" s="101" t="s">
        <v>7</v>
      </c>
      <c r="AS74" s="7"/>
      <c r="AT74" s="7"/>
      <c r="AU74" s="7"/>
      <c r="AV74" s="14"/>
      <c r="AW74" s="15"/>
      <c r="AX74" s="18"/>
      <c r="AZ74" s="115"/>
      <c r="BA74" s="116"/>
      <c r="BB74" s="116"/>
      <c r="BC74" s="117"/>
      <c r="BE74" s="115"/>
      <c r="BF74" s="116"/>
      <c r="BG74" s="116"/>
      <c r="BH74" s="117"/>
      <c r="BJ74" s="16"/>
      <c r="BK74" s="7"/>
      <c r="BL74" s="16"/>
      <c r="BM74" s="7"/>
      <c r="BN74" s="11"/>
      <c r="BO74" s="20"/>
      <c r="BQ74" s="100" t="s">
        <v>68</v>
      </c>
      <c r="BR74" s="101" t="s">
        <v>5</v>
      </c>
      <c r="BS74" s="102" t="s">
        <v>70</v>
      </c>
      <c r="BT74" s="101" t="s">
        <v>7</v>
      </c>
      <c r="BU74" s="99">
        <v>198</v>
      </c>
    </row>
    <row r="75" spans="2:73" ht="7.65" customHeight="1" x14ac:dyDescent="0.2">
      <c r="B75" s="99"/>
      <c r="D75" s="100"/>
      <c r="E75" s="101"/>
      <c r="F75" s="102"/>
      <c r="G75" s="101"/>
      <c r="H75" s="11"/>
      <c r="I75" s="7"/>
      <c r="J75" s="7"/>
      <c r="K75" s="14"/>
      <c r="L75" s="18"/>
      <c r="M75" s="18"/>
      <c r="O75" s="109"/>
      <c r="P75" s="110"/>
      <c r="Q75" s="110"/>
      <c r="R75" s="111"/>
      <c r="T75" s="109"/>
      <c r="U75" s="110"/>
      <c r="V75" s="110"/>
      <c r="W75" s="111"/>
      <c r="Y75" s="18"/>
      <c r="Z75" s="18"/>
      <c r="AA75" s="16"/>
      <c r="AB75" s="7"/>
      <c r="AC75" s="12"/>
      <c r="AD75" s="13"/>
      <c r="AF75" s="100"/>
      <c r="AG75" s="101"/>
      <c r="AH75" s="102"/>
      <c r="AI75" s="101"/>
      <c r="AJ75" s="99"/>
      <c r="AM75" s="99"/>
      <c r="AO75" s="100"/>
      <c r="AP75" s="101"/>
      <c r="AQ75" s="102"/>
      <c r="AR75" s="101"/>
      <c r="AS75" s="11"/>
      <c r="AT75" s="7"/>
      <c r="AU75" s="7"/>
      <c r="AV75" s="14"/>
      <c r="AW75" s="18"/>
      <c r="AX75" s="18"/>
      <c r="AZ75" s="109"/>
      <c r="BA75" s="110"/>
      <c r="BB75" s="110"/>
      <c r="BC75" s="111"/>
      <c r="BE75" s="109"/>
      <c r="BF75" s="110"/>
      <c r="BG75" s="110"/>
      <c r="BH75" s="111"/>
      <c r="BJ75" s="16"/>
      <c r="BK75" s="12"/>
      <c r="BL75" s="16"/>
      <c r="BM75" s="7"/>
      <c r="BN75" s="7"/>
      <c r="BO75" s="10"/>
      <c r="BQ75" s="100"/>
      <c r="BR75" s="101"/>
      <c r="BS75" s="102"/>
      <c r="BT75" s="101"/>
      <c r="BU75" s="99"/>
    </row>
    <row r="76" spans="2:73" ht="7.65" customHeight="1" x14ac:dyDescent="0.2">
      <c r="B76" s="99">
        <v>36</v>
      </c>
      <c r="D76" s="100" t="s">
        <v>161</v>
      </c>
      <c r="E76" s="101" t="s">
        <v>5</v>
      </c>
      <c r="F76" s="102" t="s">
        <v>53</v>
      </c>
      <c r="G76" s="101" t="s">
        <v>7</v>
      </c>
      <c r="H76" s="12"/>
      <c r="I76" s="15"/>
      <c r="J76" s="7"/>
      <c r="K76" s="14"/>
      <c r="L76" s="18"/>
      <c r="M76" s="18"/>
      <c r="O76" s="109"/>
      <c r="P76" s="110"/>
      <c r="Q76" s="110"/>
      <c r="R76" s="111"/>
      <c r="T76" s="109"/>
      <c r="U76" s="110"/>
      <c r="V76" s="110"/>
      <c r="W76" s="111"/>
      <c r="Y76" s="18"/>
      <c r="Z76" s="18"/>
      <c r="AA76" s="16"/>
      <c r="AB76" s="7"/>
      <c r="AC76" s="15"/>
      <c r="AD76" s="20"/>
      <c r="AF76" s="100" t="s">
        <v>163</v>
      </c>
      <c r="AG76" s="101" t="s">
        <v>5</v>
      </c>
      <c r="AH76" s="102" t="s">
        <v>32</v>
      </c>
      <c r="AI76" s="101" t="s">
        <v>7</v>
      </c>
      <c r="AJ76" s="99">
        <v>91</v>
      </c>
      <c r="AM76" s="99">
        <v>145</v>
      </c>
      <c r="AO76" s="100" t="s">
        <v>249</v>
      </c>
      <c r="AP76" s="101" t="s">
        <v>5</v>
      </c>
      <c r="AQ76" s="102" t="s">
        <v>133</v>
      </c>
      <c r="AR76" s="101" t="s">
        <v>7</v>
      </c>
      <c r="AS76" s="12"/>
      <c r="AT76" s="15"/>
      <c r="AU76" s="7"/>
      <c r="AV76" s="14"/>
      <c r="AW76" s="18"/>
      <c r="AX76" s="18"/>
      <c r="AZ76" s="109"/>
      <c r="BA76" s="110"/>
      <c r="BB76" s="110"/>
      <c r="BC76" s="111"/>
      <c r="BE76" s="109"/>
      <c r="BF76" s="110"/>
      <c r="BG76" s="110"/>
      <c r="BH76" s="111"/>
      <c r="BJ76" s="18"/>
      <c r="BK76" s="15"/>
      <c r="BL76" s="16"/>
      <c r="BM76" s="7"/>
      <c r="BN76" s="7"/>
      <c r="BO76" s="9"/>
      <c r="BQ76" s="100" t="s">
        <v>247</v>
      </c>
      <c r="BR76" s="101" t="s">
        <v>5</v>
      </c>
      <c r="BS76" s="102" t="s">
        <v>23</v>
      </c>
      <c r="BT76" s="101" t="s">
        <v>7</v>
      </c>
      <c r="BU76" s="99">
        <v>199</v>
      </c>
    </row>
    <row r="77" spans="2:73" ht="7.65" customHeight="1" x14ac:dyDescent="0.2">
      <c r="B77" s="99"/>
      <c r="D77" s="100"/>
      <c r="E77" s="101"/>
      <c r="F77" s="102"/>
      <c r="G77" s="101"/>
      <c r="H77" s="7"/>
      <c r="I77" s="14"/>
      <c r="J77" s="7"/>
      <c r="K77" s="14"/>
      <c r="L77" s="18"/>
      <c r="M77" s="18"/>
      <c r="O77" s="112"/>
      <c r="P77" s="113"/>
      <c r="Q77" s="113"/>
      <c r="R77" s="114"/>
      <c r="T77" s="112"/>
      <c r="U77" s="113"/>
      <c r="V77" s="113"/>
      <c r="W77" s="114"/>
      <c r="Y77" s="18"/>
      <c r="Z77" s="18"/>
      <c r="AA77" s="16"/>
      <c r="AB77" s="12"/>
      <c r="AC77" s="16"/>
      <c r="AD77" s="10"/>
      <c r="AF77" s="100"/>
      <c r="AG77" s="101"/>
      <c r="AH77" s="102"/>
      <c r="AI77" s="101"/>
      <c r="AJ77" s="99"/>
      <c r="AM77" s="99"/>
      <c r="AO77" s="100"/>
      <c r="AP77" s="101"/>
      <c r="AQ77" s="102"/>
      <c r="AR77" s="101"/>
      <c r="AS77" s="7"/>
      <c r="AT77" s="14"/>
      <c r="AU77" s="7"/>
      <c r="AV77" s="14"/>
      <c r="AW77" s="18"/>
      <c r="AX77" s="18"/>
      <c r="AZ77" s="112"/>
      <c r="BA77" s="113"/>
      <c r="BB77" s="113"/>
      <c r="BC77" s="114"/>
      <c r="BE77" s="112"/>
      <c r="BF77" s="113"/>
      <c r="BG77" s="113"/>
      <c r="BH77" s="114"/>
      <c r="BJ77" s="18"/>
      <c r="BK77" s="18"/>
      <c r="BL77" s="16"/>
      <c r="BM77" s="7"/>
      <c r="BN77" s="12"/>
      <c r="BO77" s="13"/>
      <c r="BQ77" s="100"/>
      <c r="BR77" s="101"/>
      <c r="BS77" s="102"/>
      <c r="BT77" s="101"/>
      <c r="BU77" s="99"/>
    </row>
    <row r="78" spans="2:73" ht="7.65" customHeight="1" x14ac:dyDescent="0.2">
      <c r="B78" s="99">
        <v>37</v>
      </c>
      <c r="D78" s="100" t="s">
        <v>165</v>
      </c>
      <c r="E78" s="101" t="s">
        <v>5</v>
      </c>
      <c r="F78" s="102" t="s">
        <v>35</v>
      </c>
      <c r="G78" s="101" t="s">
        <v>7</v>
      </c>
      <c r="H78" s="7"/>
      <c r="I78" s="14"/>
      <c r="J78" s="15"/>
      <c r="K78" s="18"/>
      <c r="L78" s="18"/>
      <c r="M78" s="18"/>
      <c r="Y78" s="18"/>
      <c r="Z78" s="18"/>
      <c r="AA78" s="18"/>
      <c r="AB78" s="15"/>
      <c r="AC78" s="16"/>
      <c r="AD78" s="9"/>
      <c r="AF78" s="100" t="s">
        <v>167</v>
      </c>
      <c r="AG78" s="101" t="s">
        <v>5</v>
      </c>
      <c r="AH78" s="102" t="s">
        <v>27</v>
      </c>
      <c r="AI78" s="101" t="s">
        <v>7</v>
      </c>
      <c r="AJ78" s="99">
        <v>92</v>
      </c>
      <c r="AM78" s="99">
        <v>146</v>
      </c>
      <c r="AO78" s="100" t="s">
        <v>251</v>
      </c>
      <c r="AP78" s="101" t="s">
        <v>5</v>
      </c>
      <c r="AQ78" s="102" t="s">
        <v>20</v>
      </c>
      <c r="AR78" s="101" t="s">
        <v>7</v>
      </c>
      <c r="AS78" s="7"/>
      <c r="AT78" s="14"/>
      <c r="AU78" s="15"/>
      <c r="AV78" s="18"/>
      <c r="AW78" s="18"/>
      <c r="AX78" s="18"/>
      <c r="BJ78" s="18"/>
      <c r="BK78" s="18"/>
      <c r="BL78" s="16"/>
      <c r="BM78" s="7"/>
      <c r="BN78" s="15"/>
      <c r="BO78" s="20"/>
      <c r="BQ78" s="100" t="s">
        <v>250</v>
      </c>
      <c r="BR78" s="101" t="s">
        <v>5</v>
      </c>
      <c r="BS78" s="102" t="s">
        <v>16</v>
      </c>
      <c r="BT78" s="101" t="s">
        <v>7</v>
      </c>
      <c r="BU78" s="99">
        <v>200</v>
      </c>
    </row>
    <row r="79" spans="2:73" ht="7.65" customHeight="1" x14ac:dyDescent="0.2">
      <c r="B79" s="99"/>
      <c r="D79" s="100"/>
      <c r="E79" s="101"/>
      <c r="F79" s="102"/>
      <c r="G79" s="101"/>
      <c r="H79" s="11"/>
      <c r="I79" s="17"/>
      <c r="J79" s="18"/>
      <c r="K79" s="18"/>
      <c r="L79" s="18"/>
      <c r="M79" s="18"/>
      <c r="Y79" s="18"/>
      <c r="Z79" s="18"/>
      <c r="AA79" s="18"/>
      <c r="AB79" s="18"/>
      <c r="AC79" s="17"/>
      <c r="AD79" s="13"/>
      <c r="AF79" s="100"/>
      <c r="AG79" s="101"/>
      <c r="AH79" s="102"/>
      <c r="AI79" s="101"/>
      <c r="AJ79" s="99"/>
      <c r="AM79" s="99"/>
      <c r="AO79" s="100"/>
      <c r="AP79" s="101"/>
      <c r="AQ79" s="102"/>
      <c r="AR79" s="101"/>
      <c r="AS79" s="11"/>
      <c r="AT79" s="17"/>
      <c r="AU79" s="18"/>
      <c r="AV79" s="18"/>
      <c r="AW79" s="18"/>
      <c r="AX79" s="18"/>
      <c r="BJ79" s="18"/>
      <c r="BK79" s="18"/>
      <c r="BL79" s="16"/>
      <c r="BM79" s="12"/>
      <c r="BN79" s="16"/>
      <c r="BO79" s="10"/>
      <c r="BQ79" s="100"/>
      <c r="BR79" s="101"/>
      <c r="BS79" s="102"/>
      <c r="BT79" s="101"/>
      <c r="BU79" s="99"/>
    </row>
    <row r="80" spans="2:73" ht="7.65" customHeight="1" x14ac:dyDescent="0.2">
      <c r="B80" s="99">
        <v>38</v>
      </c>
      <c r="D80" s="100" t="s">
        <v>169</v>
      </c>
      <c r="E80" s="101" t="s">
        <v>5</v>
      </c>
      <c r="F80" s="102" t="s">
        <v>23</v>
      </c>
      <c r="G80" s="101" t="s">
        <v>7</v>
      </c>
      <c r="H80" s="12"/>
      <c r="I80" s="7"/>
      <c r="J80" s="14"/>
      <c r="K80" s="18"/>
      <c r="L80" s="18"/>
      <c r="M80" s="18"/>
      <c r="Y80" s="18"/>
      <c r="Z80" s="18"/>
      <c r="AA80" s="18"/>
      <c r="AB80" s="16"/>
      <c r="AC80" s="11"/>
      <c r="AD80" s="20"/>
      <c r="AF80" s="100" t="s">
        <v>171</v>
      </c>
      <c r="AG80" s="101" t="s">
        <v>5</v>
      </c>
      <c r="AH80" s="102" t="s">
        <v>53</v>
      </c>
      <c r="AI80" s="101" t="s">
        <v>7</v>
      </c>
      <c r="AJ80" s="99">
        <v>93</v>
      </c>
      <c r="AM80" s="99">
        <v>147</v>
      </c>
      <c r="AO80" s="100" t="s">
        <v>254</v>
      </c>
      <c r="AP80" s="101" t="s">
        <v>5</v>
      </c>
      <c r="AQ80" s="102" t="s">
        <v>66</v>
      </c>
      <c r="AR80" s="101" t="s">
        <v>7</v>
      </c>
      <c r="AS80" s="12"/>
      <c r="AT80" s="7"/>
      <c r="AU80" s="14"/>
      <c r="AV80" s="18"/>
      <c r="AW80" s="18"/>
      <c r="AX80" s="18"/>
      <c r="BJ80" s="18"/>
      <c r="BK80" s="18"/>
      <c r="BL80" s="18"/>
      <c r="BM80" s="15"/>
      <c r="BN80" s="16"/>
      <c r="BO80" s="9"/>
      <c r="BQ80" s="100" t="s">
        <v>62</v>
      </c>
      <c r="BR80" s="101" t="s">
        <v>5</v>
      </c>
      <c r="BS80" s="102" t="s">
        <v>27</v>
      </c>
      <c r="BT80" s="101" t="s">
        <v>7</v>
      </c>
      <c r="BU80" s="99">
        <v>201</v>
      </c>
    </row>
    <row r="81" spans="2:73" ht="7.65" customHeight="1" x14ac:dyDescent="0.2">
      <c r="B81" s="99"/>
      <c r="D81" s="100"/>
      <c r="E81" s="101"/>
      <c r="F81" s="102"/>
      <c r="G81" s="101"/>
      <c r="H81" s="7"/>
      <c r="I81" s="7"/>
      <c r="J81" s="14"/>
      <c r="K81" s="17"/>
      <c r="L81" s="18"/>
      <c r="M81" s="18"/>
      <c r="Y81" s="18"/>
      <c r="Z81" s="18"/>
      <c r="AA81" s="17"/>
      <c r="AB81" s="16"/>
      <c r="AC81" s="7"/>
      <c r="AD81" s="10"/>
      <c r="AF81" s="100"/>
      <c r="AG81" s="101"/>
      <c r="AH81" s="102"/>
      <c r="AI81" s="101"/>
      <c r="AJ81" s="99"/>
      <c r="AM81" s="99"/>
      <c r="AO81" s="100"/>
      <c r="AP81" s="101"/>
      <c r="AQ81" s="102"/>
      <c r="AR81" s="101"/>
      <c r="AS81" s="7"/>
      <c r="AT81" s="7"/>
      <c r="AU81" s="14"/>
      <c r="AV81" s="17"/>
      <c r="AW81" s="18"/>
      <c r="AX81" s="18"/>
      <c r="BJ81" s="18"/>
      <c r="BK81" s="18"/>
      <c r="BL81" s="18"/>
      <c r="BM81" s="18"/>
      <c r="BN81" s="17"/>
      <c r="BO81" s="13"/>
      <c r="BQ81" s="100"/>
      <c r="BR81" s="101"/>
      <c r="BS81" s="102"/>
      <c r="BT81" s="101"/>
      <c r="BU81" s="99"/>
    </row>
    <row r="82" spans="2:73" ht="7.65" customHeight="1" x14ac:dyDescent="0.2">
      <c r="B82" s="99">
        <v>39</v>
      </c>
      <c r="D82" s="100" t="s">
        <v>173</v>
      </c>
      <c r="E82" s="101" t="s">
        <v>5</v>
      </c>
      <c r="F82" s="102" t="s">
        <v>46</v>
      </c>
      <c r="G82" s="101" t="s">
        <v>7</v>
      </c>
      <c r="H82" s="7"/>
      <c r="I82" s="7"/>
      <c r="J82" s="14"/>
      <c r="K82" s="7"/>
      <c r="L82" s="14"/>
      <c r="M82" s="18"/>
      <c r="Y82" s="18"/>
      <c r="Z82" s="16"/>
      <c r="AA82" s="11"/>
      <c r="AB82" s="16"/>
      <c r="AC82" s="7"/>
      <c r="AD82" s="9"/>
      <c r="AF82" s="100" t="s">
        <v>136</v>
      </c>
      <c r="AG82" s="101" t="s">
        <v>5</v>
      </c>
      <c r="AH82" s="102" t="s">
        <v>16</v>
      </c>
      <c r="AI82" s="101" t="s">
        <v>7</v>
      </c>
      <c r="AJ82" s="99">
        <v>94</v>
      </c>
      <c r="AM82" s="99">
        <v>148</v>
      </c>
      <c r="AO82" s="100" t="s">
        <v>257</v>
      </c>
      <c r="AP82" s="101" t="s">
        <v>5</v>
      </c>
      <c r="AQ82" s="102" t="s">
        <v>46</v>
      </c>
      <c r="AR82" s="101" t="s">
        <v>7</v>
      </c>
      <c r="AS82" s="7"/>
      <c r="AT82" s="7"/>
      <c r="AU82" s="14"/>
      <c r="AV82" s="7"/>
      <c r="AW82" s="14"/>
      <c r="AX82" s="18"/>
      <c r="BJ82" s="18"/>
      <c r="BK82" s="18"/>
      <c r="BL82" s="18"/>
      <c r="BM82" s="16"/>
      <c r="BN82" s="11"/>
      <c r="BO82" s="20"/>
      <c r="BQ82" s="100" t="s">
        <v>256</v>
      </c>
      <c r="BR82" s="101" t="s">
        <v>5</v>
      </c>
      <c r="BS82" s="102" t="s">
        <v>66</v>
      </c>
      <c r="BT82" s="101" t="s">
        <v>7</v>
      </c>
      <c r="BU82" s="99">
        <v>202</v>
      </c>
    </row>
    <row r="83" spans="2:73" ht="7.65" customHeight="1" x14ac:dyDescent="0.2">
      <c r="B83" s="99"/>
      <c r="D83" s="100"/>
      <c r="E83" s="101"/>
      <c r="F83" s="102"/>
      <c r="G83" s="101"/>
      <c r="H83" s="11"/>
      <c r="I83" s="7"/>
      <c r="J83" s="14"/>
      <c r="K83" s="7"/>
      <c r="L83" s="14"/>
      <c r="M83" s="18"/>
      <c r="Y83" s="18"/>
      <c r="Z83" s="16"/>
      <c r="AA83" s="7"/>
      <c r="AB83" s="16"/>
      <c r="AC83" s="12"/>
      <c r="AD83" s="13"/>
      <c r="AF83" s="100"/>
      <c r="AG83" s="101"/>
      <c r="AH83" s="102"/>
      <c r="AI83" s="101"/>
      <c r="AJ83" s="99"/>
      <c r="AM83" s="99"/>
      <c r="AO83" s="100"/>
      <c r="AP83" s="101"/>
      <c r="AQ83" s="102"/>
      <c r="AR83" s="101"/>
      <c r="AS83" s="11"/>
      <c r="AT83" s="7"/>
      <c r="AU83" s="14"/>
      <c r="AV83" s="7"/>
      <c r="AW83" s="14"/>
      <c r="AX83" s="18"/>
      <c r="BJ83" s="18"/>
      <c r="BK83" s="18"/>
      <c r="BL83" s="17"/>
      <c r="BM83" s="16"/>
      <c r="BN83" s="7"/>
      <c r="BO83" s="10"/>
      <c r="BQ83" s="100"/>
      <c r="BR83" s="101"/>
      <c r="BS83" s="102"/>
      <c r="BT83" s="101"/>
      <c r="BU83" s="99"/>
    </row>
    <row r="84" spans="2:73" ht="7.65" customHeight="1" x14ac:dyDescent="0.2">
      <c r="B84" s="99">
        <v>40</v>
      </c>
      <c r="D84" s="100" t="s">
        <v>175</v>
      </c>
      <c r="E84" s="101" t="s">
        <v>5</v>
      </c>
      <c r="F84" s="102" t="s">
        <v>149</v>
      </c>
      <c r="G84" s="101" t="s">
        <v>7</v>
      </c>
      <c r="H84" s="12"/>
      <c r="I84" s="15"/>
      <c r="J84" s="18"/>
      <c r="K84" s="7"/>
      <c r="L84" s="14"/>
      <c r="M84" s="18"/>
      <c r="Y84" s="18"/>
      <c r="Z84" s="16"/>
      <c r="AA84" s="7"/>
      <c r="AB84" s="18"/>
      <c r="AC84" s="15"/>
      <c r="AD84" s="20"/>
      <c r="AF84" s="100" t="s">
        <v>177</v>
      </c>
      <c r="AG84" s="101" t="s">
        <v>5</v>
      </c>
      <c r="AH84" s="102" t="s">
        <v>66</v>
      </c>
      <c r="AI84" s="101" t="s">
        <v>7</v>
      </c>
      <c r="AJ84" s="99">
        <v>95</v>
      </c>
      <c r="AM84" s="99">
        <v>149</v>
      </c>
      <c r="AO84" s="100" t="s">
        <v>261</v>
      </c>
      <c r="AP84" s="101" t="s">
        <v>5</v>
      </c>
      <c r="AQ84" s="102" t="s">
        <v>27</v>
      </c>
      <c r="AR84" s="101" t="s">
        <v>7</v>
      </c>
      <c r="AS84" s="12"/>
      <c r="AT84" s="15"/>
      <c r="AU84" s="18"/>
      <c r="AV84" s="7"/>
      <c r="AW84" s="14"/>
      <c r="AX84" s="18"/>
      <c r="BJ84" s="18"/>
      <c r="BK84" s="16"/>
      <c r="BL84" s="11"/>
      <c r="BM84" s="16"/>
      <c r="BN84" s="7"/>
      <c r="BO84" s="9"/>
      <c r="BQ84" s="100" t="s">
        <v>259</v>
      </c>
      <c r="BR84" s="101" t="s">
        <v>5</v>
      </c>
      <c r="BS84" s="102" t="s">
        <v>35</v>
      </c>
      <c r="BT84" s="101" t="s">
        <v>7</v>
      </c>
      <c r="BU84" s="99">
        <v>203</v>
      </c>
    </row>
    <row r="85" spans="2:73" ht="7.65" customHeight="1" x14ac:dyDescent="0.2">
      <c r="B85" s="99"/>
      <c r="D85" s="100"/>
      <c r="E85" s="101"/>
      <c r="F85" s="102"/>
      <c r="G85" s="101"/>
      <c r="H85" s="7"/>
      <c r="I85" s="14"/>
      <c r="J85" s="17"/>
      <c r="K85" s="7"/>
      <c r="L85" s="14"/>
      <c r="M85" s="18"/>
      <c r="Y85" s="18"/>
      <c r="Z85" s="16"/>
      <c r="AA85" s="7"/>
      <c r="AB85" s="17"/>
      <c r="AC85" s="16"/>
      <c r="AD85" s="10"/>
      <c r="AF85" s="100"/>
      <c r="AG85" s="101"/>
      <c r="AH85" s="102"/>
      <c r="AI85" s="101"/>
      <c r="AJ85" s="99"/>
      <c r="AM85" s="99"/>
      <c r="AO85" s="100"/>
      <c r="AP85" s="101"/>
      <c r="AQ85" s="102"/>
      <c r="AR85" s="101"/>
      <c r="AS85" s="7"/>
      <c r="AT85" s="14"/>
      <c r="AU85" s="17"/>
      <c r="AV85" s="7"/>
      <c r="AW85" s="14"/>
      <c r="AX85" s="18"/>
      <c r="BJ85" s="18"/>
      <c r="BK85" s="16"/>
      <c r="BL85" s="7"/>
      <c r="BM85" s="16"/>
      <c r="BN85" s="12"/>
      <c r="BO85" s="13"/>
      <c r="BQ85" s="100"/>
      <c r="BR85" s="101"/>
      <c r="BS85" s="102"/>
      <c r="BT85" s="101"/>
      <c r="BU85" s="99"/>
    </row>
    <row r="86" spans="2:73" ht="7.65" customHeight="1" x14ac:dyDescent="0.2">
      <c r="B86" s="99">
        <v>41</v>
      </c>
      <c r="D86" s="100" t="s">
        <v>179</v>
      </c>
      <c r="E86" s="101" t="s">
        <v>5</v>
      </c>
      <c r="F86" s="102" t="s">
        <v>9</v>
      </c>
      <c r="G86" s="101" t="s">
        <v>7</v>
      </c>
      <c r="H86" s="9"/>
      <c r="I86" s="12"/>
      <c r="J86" s="7"/>
      <c r="K86" s="7"/>
      <c r="L86" s="14"/>
      <c r="M86" s="18"/>
      <c r="Y86" s="18"/>
      <c r="Z86" s="16"/>
      <c r="AA86" s="7"/>
      <c r="AB86" s="11"/>
      <c r="AC86" s="20"/>
      <c r="AD86" s="9"/>
      <c r="AF86" s="100" t="s">
        <v>180</v>
      </c>
      <c r="AG86" s="101" t="s">
        <v>5</v>
      </c>
      <c r="AH86" s="102" t="s">
        <v>6</v>
      </c>
      <c r="AI86" s="101" t="s">
        <v>7</v>
      </c>
      <c r="AJ86" s="99">
        <v>96</v>
      </c>
      <c r="AM86" s="99">
        <v>150</v>
      </c>
      <c r="AO86" s="100" t="s">
        <v>265</v>
      </c>
      <c r="AP86" s="101" t="s">
        <v>5</v>
      </c>
      <c r="AQ86" s="102" t="s">
        <v>9</v>
      </c>
      <c r="AR86" s="101" t="s">
        <v>7</v>
      </c>
      <c r="AS86" s="9"/>
      <c r="AT86" s="12"/>
      <c r="AU86" s="7"/>
      <c r="AV86" s="7"/>
      <c r="AW86" s="14"/>
      <c r="AX86" s="18"/>
      <c r="BJ86" s="18"/>
      <c r="BK86" s="16"/>
      <c r="BL86" s="7"/>
      <c r="BM86" s="18"/>
      <c r="BN86" s="15"/>
      <c r="BO86" s="20"/>
      <c r="BQ86" s="100" t="s">
        <v>263</v>
      </c>
      <c r="BR86" s="101" t="s">
        <v>5</v>
      </c>
      <c r="BS86" s="102" t="s">
        <v>30</v>
      </c>
      <c r="BT86" s="101" t="s">
        <v>7</v>
      </c>
      <c r="BU86" s="99">
        <v>204</v>
      </c>
    </row>
    <row r="87" spans="2:73" ht="7.65" customHeight="1" x14ac:dyDescent="0.2">
      <c r="B87" s="99"/>
      <c r="D87" s="100"/>
      <c r="E87" s="101"/>
      <c r="F87" s="102"/>
      <c r="G87" s="101"/>
      <c r="H87" s="7"/>
      <c r="I87" s="7"/>
      <c r="J87" s="7"/>
      <c r="K87" s="7"/>
      <c r="L87" s="14"/>
      <c r="M87" s="17"/>
      <c r="Y87" s="17"/>
      <c r="Z87" s="16"/>
      <c r="AA87" s="7"/>
      <c r="AB87" s="7"/>
      <c r="AC87" s="10"/>
      <c r="AD87" s="10"/>
      <c r="AF87" s="100"/>
      <c r="AG87" s="101"/>
      <c r="AH87" s="102"/>
      <c r="AI87" s="101"/>
      <c r="AJ87" s="99"/>
      <c r="AM87" s="99"/>
      <c r="AO87" s="100"/>
      <c r="AP87" s="101"/>
      <c r="AQ87" s="102"/>
      <c r="AR87" s="101"/>
      <c r="AS87" s="7"/>
      <c r="AT87" s="7"/>
      <c r="AU87" s="7"/>
      <c r="AV87" s="7"/>
      <c r="AW87" s="14"/>
      <c r="AX87" s="17"/>
      <c r="BJ87" s="18"/>
      <c r="BK87" s="16"/>
      <c r="BL87" s="7"/>
      <c r="BM87" s="17"/>
      <c r="BN87" s="16"/>
      <c r="BO87" s="10"/>
      <c r="BQ87" s="100"/>
      <c r="BR87" s="101"/>
      <c r="BS87" s="102"/>
      <c r="BT87" s="101"/>
      <c r="BU87" s="99"/>
    </row>
    <row r="88" spans="2:73" ht="7.65" customHeight="1" x14ac:dyDescent="0.2">
      <c r="B88" s="99">
        <v>42</v>
      </c>
      <c r="D88" s="100" t="s">
        <v>182</v>
      </c>
      <c r="E88" s="101" t="s">
        <v>5</v>
      </c>
      <c r="F88" s="102" t="s">
        <v>30</v>
      </c>
      <c r="G88" s="101" t="s">
        <v>7</v>
      </c>
      <c r="H88" s="7"/>
      <c r="I88" s="7"/>
      <c r="J88" s="7"/>
      <c r="K88" s="7"/>
      <c r="L88" s="14"/>
      <c r="M88" s="7"/>
      <c r="Y88" s="11"/>
      <c r="Z88" s="16"/>
      <c r="AA88" s="7"/>
      <c r="AB88" s="7"/>
      <c r="AC88" s="9"/>
      <c r="AD88" s="9"/>
      <c r="AF88" s="100" t="s">
        <v>96</v>
      </c>
      <c r="AG88" s="101" t="s">
        <v>5</v>
      </c>
      <c r="AH88" s="102" t="s">
        <v>11</v>
      </c>
      <c r="AI88" s="101" t="s">
        <v>7</v>
      </c>
      <c r="AJ88" s="99">
        <v>97</v>
      </c>
      <c r="AM88" s="99">
        <v>151</v>
      </c>
      <c r="AO88" s="100" t="s">
        <v>268</v>
      </c>
      <c r="AP88" s="101" t="s">
        <v>5</v>
      </c>
      <c r="AQ88" s="102" t="s">
        <v>35</v>
      </c>
      <c r="AR88" s="101" t="s">
        <v>7</v>
      </c>
      <c r="AS88" s="7"/>
      <c r="AT88" s="7"/>
      <c r="AU88" s="7"/>
      <c r="AV88" s="7"/>
      <c r="AW88" s="14"/>
      <c r="AX88" s="7"/>
      <c r="BJ88" s="18"/>
      <c r="BK88" s="16"/>
      <c r="BL88" s="7"/>
      <c r="BM88" s="11"/>
      <c r="BN88" s="20"/>
      <c r="BO88" s="9"/>
      <c r="BQ88" s="100" t="s">
        <v>267</v>
      </c>
      <c r="BR88" s="101" t="s">
        <v>5</v>
      </c>
      <c r="BS88" s="102" t="s">
        <v>201</v>
      </c>
      <c r="BT88" s="101" t="s">
        <v>7</v>
      </c>
      <c r="BU88" s="99">
        <v>205</v>
      </c>
    </row>
    <row r="89" spans="2:73" ht="7.65" customHeight="1" x14ac:dyDescent="0.2">
      <c r="B89" s="99"/>
      <c r="D89" s="100"/>
      <c r="E89" s="101"/>
      <c r="F89" s="102"/>
      <c r="G89" s="101"/>
      <c r="H89" s="10"/>
      <c r="I89" s="11"/>
      <c r="J89" s="7"/>
      <c r="K89" s="7"/>
      <c r="L89" s="14"/>
      <c r="M89" s="7"/>
      <c r="Y89" s="7"/>
      <c r="Z89" s="16"/>
      <c r="AA89" s="7"/>
      <c r="AB89" s="12"/>
      <c r="AC89" s="13"/>
      <c r="AD89" s="10"/>
      <c r="AF89" s="100"/>
      <c r="AG89" s="101"/>
      <c r="AH89" s="102"/>
      <c r="AI89" s="101"/>
      <c r="AJ89" s="99"/>
      <c r="AM89" s="99"/>
      <c r="AO89" s="100"/>
      <c r="AP89" s="101"/>
      <c r="AQ89" s="102"/>
      <c r="AR89" s="101"/>
      <c r="AS89" s="10"/>
      <c r="AT89" s="11"/>
      <c r="AU89" s="7"/>
      <c r="AV89" s="7"/>
      <c r="AW89" s="14"/>
      <c r="AX89" s="7"/>
      <c r="BJ89" s="17"/>
      <c r="BK89" s="16"/>
      <c r="BL89" s="7"/>
      <c r="BM89" s="7"/>
      <c r="BN89" s="10"/>
      <c r="BO89" s="10"/>
      <c r="BQ89" s="100"/>
      <c r="BR89" s="101"/>
      <c r="BS89" s="102"/>
      <c r="BT89" s="101"/>
      <c r="BU89" s="99"/>
    </row>
    <row r="90" spans="2:73" ht="7.65" customHeight="1" x14ac:dyDescent="0.2">
      <c r="B90" s="99">
        <v>43</v>
      </c>
      <c r="D90" s="100" t="s">
        <v>185</v>
      </c>
      <c r="E90" s="101" t="s">
        <v>5</v>
      </c>
      <c r="F90" s="102" t="s">
        <v>27</v>
      </c>
      <c r="G90" s="101" t="s">
        <v>7</v>
      </c>
      <c r="H90" s="7"/>
      <c r="I90" s="14"/>
      <c r="J90" s="15"/>
      <c r="K90" s="7"/>
      <c r="L90" s="14"/>
      <c r="M90" s="7"/>
      <c r="Y90" s="7"/>
      <c r="Z90" s="16"/>
      <c r="AA90" s="7"/>
      <c r="AB90" s="15"/>
      <c r="AC90" s="16"/>
      <c r="AD90" s="9"/>
      <c r="AF90" s="100" t="s">
        <v>187</v>
      </c>
      <c r="AG90" s="101" t="s">
        <v>5</v>
      </c>
      <c r="AH90" s="102" t="s">
        <v>46</v>
      </c>
      <c r="AI90" s="101" t="s">
        <v>7</v>
      </c>
      <c r="AJ90" s="99">
        <v>98</v>
      </c>
      <c r="AM90" s="99">
        <v>152</v>
      </c>
      <c r="AO90" s="100" t="s">
        <v>271</v>
      </c>
      <c r="AP90" s="101" t="s">
        <v>5</v>
      </c>
      <c r="AQ90" s="102" t="s">
        <v>149</v>
      </c>
      <c r="AR90" s="101" t="s">
        <v>7</v>
      </c>
      <c r="AS90" s="7"/>
      <c r="AT90" s="14"/>
      <c r="AU90" s="15"/>
      <c r="AV90" s="7"/>
      <c r="AW90" s="14"/>
      <c r="AX90" s="7"/>
      <c r="BJ90" s="11"/>
      <c r="BK90" s="16"/>
      <c r="BL90" s="7"/>
      <c r="BM90" s="7"/>
      <c r="BN90" s="9"/>
      <c r="BO90" s="9"/>
      <c r="BQ90" s="100" t="s">
        <v>270</v>
      </c>
      <c r="BR90" s="101" t="s">
        <v>5</v>
      </c>
      <c r="BS90" s="102" t="s">
        <v>11</v>
      </c>
      <c r="BT90" s="101" t="s">
        <v>7</v>
      </c>
      <c r="BU90" s="99">
        <v>206</v>
      </c>
    </row>
    <row r="91" spans="2:73" ht="7.65" customHeight="1" x14ac:dyDescent="0.2">
      <c r="B91" s="99"/>
      <c r="D91" s="100"/>
      <c r="E91" s="101"/>
      <c r="F91" s="102"/>
      <c r="G91" s="101"/>
      <c r="H91" s="11"/>
      <c r="I91" s="17"/>
      <c r="J91" s="18"/>
      <c r="K91" s="7"/>
      <c r="L91" s="14"/>
      <c r="M91" s="7"/>
      <c r="Y91" s="7"/>
      <c r="Z91" s="16"/>
      <c r="AA91" s="7"/>
      <c r="AB91" s="18"/>
      <c r="AC91" s="17"/>
      <c r="AD91" s="13"/>
      <c r="AF91" s="100"/>
      <c r="AG91" s="101"/>
      <c r="AH91" s="102"/>
      <c r="AI91" s="101"/>
      <c r="AJ91" s="99"/>
      <c r="AM91" s="99"/>
      <c r="AO91" s="100"/>
      <c r="AP91" s="101"/>
      <c r="AQ91" s="102"/>
      <c r="AR91" s="101"/>
      <c r="AS91" s="11"/>
      <c r="AT91" s="17"/>
      <c r="AU91" s="18"/>
      <c r="AV91" s="7"/>
      <c r="AW91" s="14"/>
      <c r="AX91" s="7"/>
      <c r="BJ91" s="7"/>
      <c r="BK91" s="16"/>
      <c r="BL91" s="7"/>
      <c r="BM91" s="12"/>
      <c r="BN91" s="13"/>
      <c r="BO91" s="10"/>
      <c r="BQ91" s="100"/>
      <c r="BR91" s="101"/>
      <c r="BS91" s="102"/>
      <c r="BT91" s="101"/>
      <c r="BU91" s="99"/>
    </row>
    <row r="92" spans="2:73" ht="7.65" customHeight="1" x14ac:dyDescent="0.2">
      <c r="B92" s="99">
        <v>44</v>
      </c>
      <c r="D92" s="100" t="s">
        <v>189</v>
      </c>
      <c r="E92" s="101" t="s">
        <v>5</v>
      </c>
      <c r="F92" s="102" t="s">
        <v>133</v>
      </c>
      <c r="G92" s="101" t="s">
        <v>7</v>
      </c>
      <c r="H92" s="12"/>
      <c r="I92" s="7"/>
      <c r="J92" s="14"/>
      <c r="K92" s="7"/>
      <c r="L92" s="14"/>
      <c r="M92" s="7"/>
      <c r="Y92" s="7"/>
      <c r="Z92" s="16"/>
      <c r="AA92" s="7"/>
      <c r="AB92" s="16"/>
      <c r="AC92" s="11"/>
      <c r="AD92" s="20"/>
      <c r="AF92" s="100" t="s">
        <v>17</v>
      </c>
      <c r="AG92" s="101" t="s">
        <v>5</v>
      </c>
      <c r="AH92" s="102" t="s">
        <v>27</v>
      </c>
      <c r="AI92" s="101" t="s">
        <v>7</v>
      </c>
      <c r="AJ92" s="99">
        <v>99</v>
      </c>
      <c r="AM92" s="99">
        <v>153</v>
      </c>
      <c r="AO92" s="100" t="s">
        <v>274</v>
      </c>
      <c r="AP92" s="101" t="s">
        <v>5</v>
      </c>
      <c r="AQ92" s="102" t="s">
        <v>32</v>
      </c>
      <c r="AR92" s="101" t="s">
        <v>7</v>
      </c>
      <c r="AS92" s="12"/>
      <c r="AT92" s="7"/>
      <c r="AU92" s="14"/>
      <c r="AV92" s="7"/>
      <c r="AW92" s="14"/>
      <c r="AX92" s="7"/>
      <c r="BJ92" s="7"/>
      <c r="BK92" s="16"/>
      <c r="BL92" s="7"/>
      <c r="BM92" s="15"/>
      <c r="BN92" s="16"/>
      <c r="BO92" s="9"/>
      <c r="BQ92" s="100" t="s">
        <v>272</v>
      </c>
      <c r="BR92" s="101" t="s">
        <v>5</v>
      </c>
      <c r="BS92" s="102" t="s">
        <v>30</v>
      </c>
      <c r="BT92" s="101" t="s">
        <v>7</v>
      </c>
      <c r="BU92" s="99">
        <v>207</v>
      </c>
    </row>
    <row r="93" spans="2:73" ht="7.65" customHeight="1" x14ac:dyDescent="0.2">
      <c r="B93" s="99"/>
      <c r="D93" s="100"/>
      <c r="E93" s="101"/>
      <c r="F93" s="102"/>
      <c r="G93" s="101"/>
      <c r="H93" s="7"/>
      <c r="I93" s="7"/>
      <c r="J93" s="14"/>
      <c r="K93" s="7"/>
      <c r="L93" s="14"/>
      <c r="M93" s="7"/>
      <c r="Y93" s="7"/>
      <c r="Z93" s="16"/>
      <c r="AA93" s="12"/>
      <c r="AB93" s="16"/>
      <c r="AC93" s="7"/>
      <c r="AD93" s="10"/>
      <c r="AF93" s="100"/>
      <c r="AG93" s="101"/>
      <c r="AH93" s="102"/>
      <c r="AI93" s="101"/>
      <c r="AJ93" s="99"/>
      <c r="AM93" s="99"/>
      <c r="AO93" s="100"/>
      <c r="AP93" s="101"/>
      <c r="AQ93" s="102"/>
      <c r="AR93" s="101"/>
      <c r="AS93" s="7"/>
      <c r="AT93" s="7"/>
      <c r="AU93" s="14"/>
      <c r="AV93" s="7"/>
      <c r="AW93" s="14"/>
      <c r="AX93" s="7"/>
      <c r="BJ93" s="7"/>
      <c r="BK93" s="16"/>
      <c r="BL93" s="7"/>
      <c r="BM93" s="18"/>
      <c r="BN93" s="17"/>
      <c r="BO93" s="13"/>
      <c r="BQ93" s="100"/>
      <c r="BR93" s="101"/>
      <c r="BS93" s="102"/>
      <c r="BT93" s="101"/>
      <c r="BU93" s="99"/>
    </row>
    <row r="94" spans="2:73" ht="7.65" customHeight="1" x14ac:dyDescent="0.2">
      <c r="B94" s="99">
        <v>45</v>
      </c>
      <c r="D94" s="100" t="s">
        <v>134</v>
      </c>
      <c r="E94" s="101" t="s">
        <v>5</v>
      </c>
      <c r="F94" s="102" t="s">
        <v>53</v>
      </c>
      <c r="G94" s="101" t="s">
        <v>7</v>
      </c>
      <c r="H94" s="7"/>
      <c r="I94" s="7"/>
      <c r="J94" s="14"/>
      <c r="K94" s="15"/>
      <c r="L94" s="18"/>
      <c r="M94" s="7"/>
      <c r="Y94" s="7"/>
      <c r="Z94" s="18"/>
      <c r="AA94" s="15"/>
      <c r="AB94" s="16"/>
      <c r="AC94" s="7"/>
      <c r="AD94" s="9"/>
      <c r="AF94" s="100" t="s">
        <v>193</v>
      </c>
      <c r="AG94" s="101" t="s">
        <v>5</v>
      </c>
      <c r="AH94" s="102" t="s">
        <v>25</v>
      </c>
      <c r="AI94" s="101" t="s">
        <v>7</v>
      </c>
      <c r="AJ94" s="99">
        <v>100</v>
      </c>
      <c r="AM94" s="99">
        <v>154</v>
      </c>
      <c r="AO94" s="100" t="s">
        <v>276</v>
      </c>
      <c r="AP94" s="101" t="s">
        <v>5</v>
      </c>
      <c r="AQ94" s="102" t="s">
        <v>82</v>
      </c>
      <c r="AR94" s="101" t="s">
        <v>7</v>
      </c>
      <c r="AS94" s="7"/>
      <c r="AT94" s="7"/>
      <c r="AU94" s="14"/>
      <c r="AV94" s="15"/>
      <c r="AW94" s="18"/>
      <c r="AX94" s="7"/>
      <c r="BJ94" s="7"/>
      <c r="BK94" s="16"/>
      <c r="BL94" s="7"/>
      <c r="BM94" s="16"/>
      <c r="BN94" s="11"/>
      <c r="BO94" s="20"/>
      <c r="BQ94" s="100" t="s">
        <v>63</v>
      </c>
      <c r="BR94" s="101" t="s">
        <v>5</v>
      </c>
      <c r="BS94" s="102" t="s">
        <v>9</v>
      </c>
      <c r="BT94" s="101" t="s">
        <v>7</v>
      </c>
      <c r="BU94" s="99">
        <v>208</v>
      </c>
    </row>
    <row r="95" spans="2:73" ht="7.65" customHeight="1" x14ac:dyDescent="0.2">
      <c r="B95" s="99"/>
      <c r="D95" s="100"/>
      <c r="E95" s="101"/>
      <c r="F95" s="102"/>
      <c r="G95" s="101"/>
      <c r="H95" s="11"/>
      <c r="I95" s="7"/>
      <c r="J95" s="14"/>
      <c r="K95" s="18"/>
      <c r="L95" s="18"/>
      <c r="M95" s="7"/>
      <c r="Y95" s="7"/>
      <c r="Z95" s="18"/>
      <c r="AA95" s="18"/>
      <c r="AB95" s="16"/>
      <c r="AC95" s="12"/>
      <c r="AD95" s="13"/>
      <c r="AF95" s="100"/>
      <c r="AG95" s="101"/>
      <c r="AH95" s="102"/>
      <c r="AI95" s="101"/>
      <c r="AJ95" s="99"/>
      <c r="AM95" s="99"/>
      <c r="AO95" s="100"/>
      <c r="AP95" s="101"/>
      <c r="AQ95" s="102"/>
      <c r="AR95" s="101"/>
      <c r="AS95" s="11"/>
      <c r="AT95" s="7"/>
      <c r="AU95" s="14"/>
      <c r="AV95" s="18"/>
      <c r="AW95" s="18"/>
      <c r="AX95" s="7"/>
      <c r="BJ95" s="7"/>
      <c r="BK95" s="16"/>
      <c r="BL95" s="12"/>
      <c r="BM95" s="16"/>
      <c r="BN95" s="7"/>
      <c r="BO95" s="10"/>
      <c r="BQ95" s="100"/>
      <c r="BR95" s="101"/>
      <c r="BS95" s="102"/>
      <c r="BT95" s="101"/>
      <c r="BU95" s="99"/>
    </row>
    <row r="96" spans="2:73" ht="7.65" customHeight="1" x14ac:dyDescent="0.2">
      <c r="B96" s="99">
        <v>46</v>
      </c>
      <c r="D96" s="100" t="s">
        <v>195</v>
      </c>
      <c r="E96" s="101" t="s">
        <v>5</v>
      </c>
      <c r="F96" s="102" t="s">
        <v>32</v>
      </c>
      <c r="G96" s="101" t="s">
        <v>7</v>
      </c>
      <c r="H96" s="12"/>
      <c r="I96" s="15"/>
      <c r="J96" s="18"/>
      <c r="K96" s="18"/>
      <c r="L96" s="18"/>
      <c r="M96" s="7"/>
      <c r="Y96" s="7"/>
      <c r="Z96" s="18"/>
      <c r="AA96" s="18"/>
      <c r="AB96" s="18"/>
      <c r="AC96" s="15"/>
      <c r="AD96" s="20"/>
      <c r="AF96" s="100" t="s">
        <v>197</v>
      </c>
      <c r="AG96" s="101" t="s">
        <v>5</v>
      </c>
      <c r="AH96" s="102" t="s">
        <v>35</v>
      </c>
      <c r="AI96" s="101" t="s">
        <v>7</v>
      </c>
      <c r="AJ96" s="99">
        <v>101</v>
      </c>
      <c r="AM96" s="99">
        <v>155</v>
      </c>
      <c r="AO96" s="100" t="s">
        <v>280</v>
      </c>
      <c r="AP96" s="101" t="s">
        <v>5</v>
      </c>
      <c r="AQ96" s="102" t="s">
        <v>53</v>
      </c>
      <c r="AR96" s="101" t="s">
        <v>7</v>
      </c>
      <c r="AS96" s="12"/>
      <c r="AT96" s="15"/>
      <c r="AU96" s="18"/>
      <c r="AV96" s="18"/>
      <c r="AW96" s="18"/>
      <c r="AX96" s="7"/>
      <c r="BJ96" s="7"/>
      <c r="BK96" s="18"/>
      <c r="BL96" s="15"/>
      <c r="BM96" s="16"/>
      <c r="BN96" s="7"/>
      <c r="BO96" s="9"/>
      <c r="BQ96" s="100" t="s">
        <v>278</v>
      </c>
      <c r="BR96" s="101" t="s">
        <v>5</v>
      </c>
      <c r="BS96" s="102" t="s">
        <v>53</v>
      </c>
      <c r="BT96" s="101" t="s">
        <v>7</v>
      </c>
      <c r="BU96" s="99">
        <v>209</v>
      </c>
    </row>
    <row r="97" spans="2:73" ht="7.65" customHeight="1" x14ac:dyDescent="0.2">
      <c r="B97" s="99"/>
      <c r="D97" s="100"/>
      <c r="E97" s="101"/>
      <c r="F97" s="102"/>
      <c r="G97" s="101"/>
      <c r="H97" s="7"/>
      <c r="I97" s="14"/>
      <c r="J97" s="17"/>
      <c r="K97" s="18"/>
      <c r="L97" s="18"/>
      <c r="M97" s="7"/>
      <c r="Y97" s="7"/>
      <c r="Z97" s="18"/>
      <c r="AA97" s="18"/>
      <c r="AB97" s="17"/>
      <c r="AC97" s="16"/>
      <c r="AD97" s="10"/>
      <c r="AF97" s="100"/>
      <c r="AG97" s="101"/>
      <c r="AH97" s="102"/>
      <c r="AI97" s="101"/>
      <c r="AJ97" s="99"/>
      <c r="AM97" s="99"/>
      <c r="AO97" s="100"/>
      <c r="AP97" s="101"/>
      <c r="AQ97" s="102"/>
      <c r="AR97" s="101"/>
      <c r="AS97" s="7"/>
      <c r="AT97" s="14"/>
      <c r="AU97" s="17"/>
      <c r="AV97" s="18"/>
      <c r="AW97" s="18"/>
      <c r="AX97" s="7"/>
      <c r="BJ97" s="7"/>
      <c r="BK97" s="18"/>
      <c r="BL97" s="18"/>
      <c r="BM97" s="16"/>
      <c r="BN97" s="12"/>
      <c r="BO97" s="13"/>
      <c r="BQ97" s="100"/>
      <c r="BR97" s="101"/>
      <c r="BS97" s="102"/>
      <c r="BT97" s="101"/>
      <c r="BU97" s="99"/>
    </row>
    <row r="98" spans="2:73" ht="7.65" customHeight="1" x14ac:dyDescent="0.2">
      <c r="B98" s="99">
        <v>47</v>
      </c>
      <c r="D98" s="100" t="s">
        <v>110</v>
      </c>
      <c r="E98" s="101" t="s">
        <v>5</v>
      </c>
      <c r="F98" s="102" t="s">
        <v>35</v>
      </c>
      <c r="G98" s="101" t="s">
        <v>7</v>
      </c>
      <c r="H98" s="7"/>
      <c r="I98" s="14"/>
      <c r="J98" s="7"/>
      <c r="K98" s="14"/>
      <c r="L98" s="18"/>
      <c r="M98" s="7"/>
      <c r="Y98" s="7"/>
      <c r="Z98" s="18"/>
      <c r="AA98" s="16"/>
      <c r="AB98" s="11"/>
      <c r="AC98" s="20"/>
      <c r="AD98" s="9"/>
      <c r="AF98" s="100" t="s">
        <v>200</v>
      </c>
      <c r="AG98" s="101" t="s">
        <v>5</v>
      </c>
      <c r="AH98" s="102" t="s">
        <v>201</v>
      </c>
      <c r="AI98" s="101" t="s">
        <v>7</v>
      </c>
      <c r="AJ98" s="99">
        <v>102</v>
      </c>
      <c r="AM98" s="99">
        <v>156</v>
      </c>
      <c r="AO98" s="100" t="s">
        <v>83</v>
      </c>
      <c r="AP98" s="101" t="s">
        <v>5</v>
      </c>
      <c r="AQ98" s="102" t="s">
        <v>14</v>
      </c>
      <c r="AR98" s="101" t="s">
        <v>7</v>
      </c>
      <c r="AS98" s="9"/>
      <c r="AT98" s="12"/>
      <c r="AU98" s="7"/>
      <c r="AV98" s="14"/>
      <c r="AW98" s="18"/>
      <c r="AX98" s="7"/>
      <c r="BJ98" s="7"/>
      <c r="BK98" s="18"/>
      <c r="BL98" s="18"/>
      <c r="BM98" s="18"/>
      <c r="BN98" s="15"/>
      <c r="BO98" s="20"/>
      <c r="BQ98" s="100" t="s">
        <v>281</v>
      </c>
      <c r="BR98" s="101" t="s">
        <v>5</v>
      </c>
      <c r="BS98" s="102" t="s">
        <v>23</v>
      </c>
      <c r="BT98" s="101" t="s">
        <v>7</v>
      </c>
      <c r="BU98" s="99">
        <v>210</v>
      </c>
    </row>
    <row r="99" spans="2:73" ht="7.65" customHeight="1" x14ac:dyDescent="0.2">
      <c r="B99" s="99"/>
      <c r="D99" s="100"/>
      <c r="E99" s="101"/>
      <c r="F99" s="102"/>
      <c r="G99" s="101"/>
      <c r="H99" s="11"/>
      <c r="I99" s="17"/>
      <c r="J99" s="7"/>
      <c r="K99" s="14"/>
      <c r="L99" s="18"/>
      <c r="M99" s="7"/>
      <c r="Y99" s="7"/>
      <c r="Z99" s="17"/>
      <c r="AA99" s="16"/>
      <c r="AB99" s="7"/>
      <c r="AC99" s="10"/>
      <c r="AD99" s="10"/>
      <c r="AF99" s="100"/>
      <c r="AG99" s="101"/>
      <c r="AH99" s="102"/>
      <c r="AI99" s="101"/>
      <c r="AJ99" s="99"/>
      <c r="AM99" s="99"/>
      <c r="AO99" s="100"/>
      <c r="AP99" s="101"/>
      <c r="AQ99" s="102"/>
      <c r="AR99" s="101"/>
      <c r="AS99" s="7"/>
      <c r="AT99" s="7"/>
      <c r="AU99" s="7"/>
      <c r="AV99" s="14"/>
      <c r="AW99" s="17"/>
      <c r="AX99" s="7"/>
      <c r="BJ99" s="7"/>
      <c r="BK99" s="18"/>
      <c r="BL99" s="18"/>
      <c r="BM99" s="17"/>
      <c r="BN99" s="16"/>
      <c r="BO99" s="10"/>
      <c r="BQ99" s="100"/>
      <c r="BR99" s="101"/>
      <c r="BS99" s="102"/>
      <c r="BT99" s="101"/>
      <c r="BU99" s="99"/>
    </row>
    <row r="100" spans="2:73" ht="7.65" customHeight="1" x14ac:dyDescent="0.2">
      <c r="B100" s="99">
        <v>48</v>
      </c>
      <c r="D100" s="100" t="s">
        <v>202</v>
      </c>
      <c r="E100" s="101" t="s">
        <v>5</v>
      </c>
      <c r="F100" s="102" t="s">
        <v>128</v>
      </c>
      <c r="G100" s="101" t="s">
        <v>7</v>
      </c>
      <c r="H100" s="12"/>
      <c r="I100" s="7"/>
      <c r="J100" s="7"/>
      <c r="K100" s="14"/>
      <c r="L100" s="18"/>
      <c r="M100" s="7"/>
      <c r="Y100" s="7"/>
      <c r="Z100" s="11"/>
      <c r="AA100" s="16"/>
      <c r="AB100" s="7"/>
      <c r="AC100" s="7"/>
      <c r="AD100" s="9"/>
      <c r="AF100" s="100" t="s">
        <v>111</v>
      </c>
      <c r="AG100" s="101" t="s">
        <v>5</v>
      </c>
      <c r="AH100" s="102" t="s">
        <v>30</v>
      </c>
      <c r="AI100" s="101" t="s">
        <v>7</v>
      </c>
      <c r="AJ100" s="99">
        <v>103</v>
      </c>
      <c r="AM100" s="99">
        <v>157</v>
      </c>
      <c r="AO100" s="100" t="s">
        <v>285</v>
      </c>
      <c r="AP100" s="101" t="s">
        <v>5</v>
      </c>
      <c r="AQ100" s="102" t="s">
        <v>23</v>
      </c>
      <c r="AR100" s="101" t="s">
        <v>7</v>
      </c>
      <c r="AS100" s="7"/>
      <c r="AT100" s="7"/>
      <c r="AU100" s="7"/>
      <c r="AV100" s="14"/>
      <c r="AW100" s="7"/>
      <c r="AX100" s="7"/>
      <c r="BJ100" s="7"/>
      <c r="BK100" s="18"/>
      <c r="BL100" s="16"/>
      <c r="BM100" s="11"/>
      <c r="BN100" s="20"/>
      <c r="BO100" s="9"/>
      <c r="BQ100" s="100" t="s">
        <v>224</v>
      </c>
      <c r="BR100" s="101" t="s">
        <v>5</v>
      </c>
      <c r="BS100" s="102" t="s">
        <v>27</v>
      </c>
      <c r="BT100" s="101" t="s">
        <v>7</v>
      </c>
      <c r="BU100" s="99">
        <v>211</v>
      </c>
    </row>
    <row r="101" spans="2:73" ht="7.65" customHeight="1" x14ac:dyDescent="0.2">
      <c r="B101" s="99"/>
      <c r="D101" s="100"/>
      <c r="E101" s="101"/>
      <c r="F101" s="102"/>
      <c r="G101" s="101"/>
      <c r="H101" s="7"/>
      <c r="I101" s="7"/>
      <c r="J101" s="7"/>
      <c r="K101" s="14"/>
      <c r="L101" s="17"/>
      <c r="M101" s="7"/>
      <c r="O101" s="24"/>
      <c r="P101" s="24"/>
      <c r="Q101" s="22"/>
      <c r="R101" s="3"/>
      <c r="T101" s="22"/>
      <c r="U101" s="3"/>
      <c r="V101" s="24"/>
      <c r="W101" s="24"/>
      <c r="Y101" s="7"/>
      <c r="Z101" s="7"/>
      <c r="AA101" s="16"/>
      <c r="AB101" s="7"/>
      <c r="AC101" s="12"/>
      <c r="AD101" s="13"/>
      <c r="AF101" s="100"/>
      <c r="AG101" s="101"/>
      <c r="AH101" s="102"/>
      <c r="AI101" s="101"/>
      <c r="AJ101" s="99"/>
      <c r="AM101" s="99"/>
      <c r="AO101" s="100"/>
      <c r="AP101" s="101"/>
      <c r="AQ101" s="102"/>
      <c r="AR101" s="101"/>
      <c r="AS101" s="11"/>
      <c r="AT101" s="7"/>
      <c r="AU101" s="7"/>
      <c r="AV101" s="14"/>
      <c r="AW101" s="7"/>
      <c r="AX101" s="7"/>
      <c r="BJ101" s="7"/>
      <c r="BK101" s="17"/>
      <c r="BL101" s="16"/>
      <c r="BM101" s="7"/>
      <c r="BN101" s="10"/>
      <c r="BO101" s="10"/>
      <c r="BQ101" s="100"/>
      <c r="BR101" s="101"/>
      <c r="BS101" s="102"/>
      <c r="BT101" s="101"/>
      <c r="BU101" s="99"/>
    </row>
    <row r="102" spans="2:73" ht="7.65" customHeight="1" x14ac:dyDescent="0.2">
      <c r="B102" s="99">
        <v>49</v>
      </c>
      <c r="D102" s="100" t="s">
        <v>205</v>
      </c>
      <c r="E102" s="101" t="s">
        <v>5</v>
      </c>
      <c r="F102" s="102" t="s">
        <v>20</v>
      </c>
      <c r="G102" s="101" t="s">
        <v>7</v>
      </c>
      <c r="H102" s="7"/>
      <c r="I102" s="7"/>
      <c r="J102" s="7"/>
      <c r="K102" s="14"/>
      <c r="L102" s="7"/>
      <c r="M102" s="7"/>
      <c r="O102" s="24"/>
      <c r="P102" s="24"/>
      <c r="Q102" s="3"/>
      <c r="R102" s="3"/>
      <c r="T102" s="3"/>
      <c r="U102" s="3"/>
      <c r="V102" s="24"/>
      <c r="W102" s="24"/>
      <c r="Y102" s="7"/>
      <c r="Z102" s="7"/>
      <c r="AA102" s="16"/>
      <c r="AB102" s="7"/>
      <c r="AC102" s="15"/>
      <c r="AD102" s="20"/>
      <c r="AF102" s="100" t="s">
        <v>206</v>
      </c>
      <c r="AG102" s="101" t="s">
        <v>5</v>
      </c>
      <c r="AH102" s="102" t="s">
        <v>40</v>
      </c>
      <c r="AI102" s="101" t="s">
        <v>7</v>
      </c>
      <c r="AJ102" s="99">
        <v>104</v>
      </c>
      <c r="AM102" s="99">
        <v>158</v>
      </c>
      <c r="AO102" s="100" t="s">
        <v>290</v>
      </c>
      <c r="AP102" s="101" t="s">
        <v>5</v>
      </c>
      <c r="AQ102" s="102" t="s">
        <v>16</v>
      </c>
      <c r="AR102" s="101" t="s">
        <v>7</v>
      </c>
      <c r="AS102" s="12"/>
      <c r="AT102" s="15"/>
      <c r="AU102" s="7"/>
      <c r="AV102" s="14"/>
      <c r="AW102" s="7"/>
      <c r="AX102" s="7"/>
      <c r="BJ102" s="7"/>
      <c r="BK102" s="11"/>
      <c r="BL102" s="16"/>
      <c r="BM102" s="7"/>
      <c r="BN102" s="7"/>
      <c r="BO102" s="9"/>
      <c r="BQ102" s="100" t="s">
        <v>287</v>
      </c>
      <c r="BR102" s="101" t="s">
        <v>5</v>
      </c>
      <c r="BS102" s="102" t="s">
        <v>288</v>
      </c>
      <c r="BT102" s="101" t="s">
        <v>7</v>
      </c>
      <c r="BU102" s="99">
        <v>212</v>
      </c>
    </row>
    <row r="103" spans="2:73" ht="7.65" customHeight="1" x14ac:dyDescent="0.2">
      <c r="B103" s="99"/>
      <c r="D103" s="100"/>
      <c r="E103" s="101"/>
      <c r="F103" s="102"/>
      <c r="G103" s="101"/>
      <c r="H103" s="11"/>
      <c r="I103" s="7"/>
      <c r="J103" s="7"/>
      <c r="K103" s="14"/>
      <c r="L103" s="7"/>
      <c r="M103" s="7"/>
      <c r="O103" s="24"/>
      <c r="P103" s="24"/>
      <c r="Q103" s="22"/>
      <c r="R103" s="3"/>
      <c r="T103" s="22"/>
      <c r="U103" s="3"/>
      <c r="V103" s="24"/>
      <c r="W103" s="24"/>
      <c r="Y103" s="7"/>
      <c r="Z103" s="7"/>
      <c r="AA103" s="16"/>
      <c r="AB103" s="12"/>
      <c r="AC103" s="16"/>
      <c r="AD103" s="10"/>
      <c r="AF103" s="100"/>
      <c r="AG103" s="101"/>
      <c r="AH103" s="102"/>
      <c r="AI103" s="101"/>
      <c r="AJ103" s="99"/>
      <c r="AM103" s="99"/>
      <c r="AO103" s="100"/>
      <c r="AP103" s="101"/>
      <c r="AQ103" s="102"/>
      <c r="AR103" s="101"/>
      <c r="AS103" s="7"/>
      <c r="AT103" s="14"/>
      <c r="AU103" s="7"/>
      <c r="AV103" s="14"/>
      <c r="AW103" s="7"/>
      <c r="AX103" s="7"/>
      <c r="BJ103" s="7"/>
      <c r="BK103" s="7"/>
      <c r="BL103" s="16"/>
      <c r="BM103" s="7"/>
      <c r="BN103" s="12"/>
      <c r="BO103" s="13"/>
      <c r="BQ103" s="100"/>
      <c r="BR103" s="101"/>
      <c r="BS103" s="102"/>
      <c r="BT103" s="101"/>
      <c r="BU103" s="99"/>
    </row>
    <row r="104" spans="2:73" ht="7.65" customHeight="1" x14ac:dyDescent="0.2">
      <c r="B104" s="99">
        <v>50</v>
      </c>
      <c r="D104" s="100" t="s">
        <v>208</v>
      </c>
      <c r="E104" s="101" t="s">
        <v>5</v>
      </c>
      <c r="F104" s="102" t="s">
        <v>30</v>
      </c>
      <c r="G104" s="101" t="s">
        <v>7</v>
      </c>
      <c r="H104" s="12"/>
      <c r="I104" s="15"/>
      <c r="J104" s="7"/>
      <c r="K104" s="14"/>
      <c r="L104" s="7"/>
      <c r="M104" s="7"/>
      <c r="O104" s="24"/>
      <c r="P104" s="24"/>
      <c r="Q104" s="3"/>
      <c r="R104" s="3"/>
      <c r="T104" s="3"/>
      <c r="U104" s="3"/>
      <c r="V104" s="24"/>
      <c r="W104" s="24"/>
      <c r="Y104" s="7"/>
      <c r="Z104" s="7"/>
      <c r="AA104" s="18"/>
      <c r="AB104" s="15"/>
      <c r="AC104" s="16"/>
      <c r="AD104" s="9"/>
      <c r="AF104" s="100" t="s">
        <v>210</v>
      </c>
      <c r="AG104" s="101" t="s">
        <v>5</v>
      </c>
      <c r="AH104" s="102" t="s">
        <v>82</v>
      </c>
      <c r="AI104" s="101" t="s">
        <v>7</v>
      </c>
      <c r="AJ104" s="99">
        <v>105</v>
      </c>
      <c r="AM104" s="99">
        <v>159</v>
      </c>
      <c r="AO104" s="100" t="s">
        <v>164</v>
      </c>
      <c r="AP104" s="101" t="s">
        <v>5</v>
      </c>
      <c r="AQ104" s="102" t="s">
        <v>25</v>
      </c>
      <c r="AR104" s="101" t="s">
        <v>7</v>
      </c>
      <c r="AS104" s="7"/>
      <c r="AT104" s="14"/>
      <c r="AU104" s="15"/>
      <c r="AV104" s="18"/>
      <c r="AW104" s="7"/>
      <c r="AX104" s="7"/>
      <c r="BJ104" s="7"/>
      <c r="BK104" s="7"/>
      <c r="BL104" s="16"/>
      <c r="BM104" s="7"/>
      <c r="BN104" s="15"/>
      <c r="BO104" s="20"/>
      <c r="BQ104" s="100" t="s">
        <v>292</v>
      </c>
      <c r="BR104" s="101" t="s">
        <v>5</v>
      </c>
      <c r="BS104" s="102" t="s">
        <v>46</v>
      </c>
      <c r="BT104" s="101" t="s">
        <v>7</v>
      </c>
      <c r="BU104" s="99">
        <v>213</v>
      </c>
    </row>
    <row r="105" spans="2:73" ht="7.65" customHeight="1" x14ac:dyDescent="0.2">
      <c r="B105" s="99"/>
      <c r="D105" s="100"/>
      <c r="E105" s="101"/>
      <c r="F105" s="102"/>
      <c r="G105" s="101"/>
      <c r="H105" s="7"/>
      <c r="I105" s="14"/>
      <c r="J105" s="7"/>
      <c r="K105" s="14"/>
      <c r="L105" s="7"/>
      <c r="M105" s="7"/>
      <c r="O105" s="24"/>
      <c r="P105" s="24"/>
      <c r="Q105" s="22"/>
      <c r="R105" s="3"/>
      <c r="T105" s="22"/>
      <c r="U105" s="3"/>
      <c r="V105" s="24"/>
      <c r="W105" s="24"/>
      <c r="Y105" s="7"/>
      <c r="Z105" s="7"/>
      <c r="AA105" s="18"/>
      <c r="AB105" s="18"/>
      <c r="AC105" s="17"/>
      <c r="AD105" s="13"/>
      <c r="AF105" s="100"/>
      <c r="AG105" s="101"/>
      <c r="AH105" s="102"/>
      <c r="AI105" s="101"/>
      <c r="AJ105" s="99"/>
      <c r="AM105" s="99"/>
      <c r="AO105" s="100"/>
      <c r="AP105" s="101"/>
      <c r="AQ105" s="102"/>
      <c r="AR105" s="101"/>
      <c r="AS105" s="11"/>
      <c r="AT105" s="17"/>
      <c r="AU105" s="18"/>
      <c r="AV105" s="18"/>
      <c r="AW105" s="7"/>
      <c r="AX105" s="7"/>
      <c r="BJ105" s="7"/>
      <c r="BK105" s="7"/>
      <c r="BL105" s="16"/>
      <c r="BM105" s="12"/>
      <c r="BN105" s="16"/>
      <c r="BO105" s="10"/>
      <c r="BQ105" s="100"/>
      <c r="BR105" s="101"/>
      <c r="BS105" s="102"/>
      <c r="BT105" s="101"/>
      <c r="BU105" s="99"/>
    </row>
    <row r="106" spans="2:73" ht="7.65" customHeight="1" x14ac:dyDescent="0.2">
      <c r="B106" s="99">
        <v>51</v>
      </c>
      <c r="D106" s="100" t="s">
        <v>212</v>
      </c>
      <c r="E106" s="101" t="s">
        <v>5</v>
      </c>
      <c r="F106" s="102" t="s">
        <v>40</v>
      </c>
      <c r="G106" s="101" t="s">
        <v>7</v>
      </c>
      <c r="H106" s="7"/>
      <c r="I106" s="14"/>
      <c r="J106" s="15"/>
      <c r="K106" s="18"/>
      <c r="L106" s="7"/>
      <c r="M106" s="7"/>
      <c r="O106" s="24"/>
      <c r="P106" s="24"/>
      <c r="Q106" s="3"/>
      <c r="R106" s="3"/>
      <c r="T106" s="3"/>
      <c r="U106" s="3"/>
      <c r="V106" s="24"/>
      <c r="W106" s="24"/>
      <c r="Y106" s="7"/>
      <c r="Z106" s="7"/>
      <c r="AA106" s="18"/>
      <c r="AB106" s="16"/>
      <c r="AC106" s="11"/>
      <c r="AD106" s="20"/>
      <c r="AF106" s="100" t="s">
        <v>214</v>
      </c>
      <c r="AG106" s="101" t="s">
        <v>5</v>
      </c>
      <c r="AH106" s="102" t="s">
        <v>53</v>
      </c>
      <c r="AI106" s="101" t="s">
        <v>7</v>
      </c>
      <c r="AJ106" s="99">
        <v>106</v>
      </c>
      <c r="AM106" s="99">
        <v>160</v>
      </c>
      <c r="AO106" s="100" t="s">
        <v>88</v>
      </c>
      <c r="AP106" s="101" t="s">
        <v>5</v>
      </c>
      <c r="AQ106" s="102" t="s">
        <v>27</v>
      </c>
      <c r="AR106" s="101" t="s">
        <v>7</v>
      </c>
      <c r="AS106" s="12"/>
      <c r="AT106" s="7"/>
      <c r="AU106" s="14"/>
      <c r="AV106" s="18"/>
      <c r="AW106" s="7"/>
      <c r="AX106" s="7"/>
      <c r="BJ106" s="7"/>
      <c r="BK106" s="7"/>
      <c r="BL106" s="18"/>
      <c r="BM106" s="15"/>
      <c r="BN106" s="16"/>
      <c r="BO106" s="9"/>
      <c r="BQ106" s="100" t="s">
        <v>295</v>
      </c>
      <c r="BR106" s="101" t="s">
        <v>5</v>
      </c>
      <c r="BS106" s="102" t="s">
        <v>40</v>
      </c>
      <c r="BT106" s="101" t="s">
        <v>7</v>
      </c>
      <c r="BU106" s="99">
        <v>214</v>
      </c>
    </row>
    <row r="107" spans="2:73" ht="7.65" customHeight="1" x14ac:dyDescent="0.2">
      <c r="B107" s="99"/>
      <c r="D107" s="100"/>
      <c r="E107" s="101"/>
      <c r="F107" s="102"/>
      <c r="G107" s="101"/>
      <c r="H107" s="11"/>
      <c r="I107" s="17"/>
      <c r="J107" s="18"/>
      <c r="K107" s="18"/>
      <c r="L107" s="7"/>
      <c r="M107" s="7"/>
      <c r="O107" s="25"/>
      <c r="P107" s="25"/>
      <c r="Q107" s="22"/>
      <c r="R107" s="3"/>
      <c r="T107" s="22"/>
      <c r="U107" s="3"/>
      <c r="V107" s="25"/>
      <c r="W107" s="25"/>
      <c r="Y107" s="7"/>
      <c r="Z107" s="7"/>
      <c r="AA107" s="17"/>
      <c r="AB107" s="16"/>
      <c r="AC107" s="7"/>
      <c r="AD107" s="10"/>
      <c r="AF107" s="100"/>
      <c r="AG107" s="101"/>
      <c r="AH107" s="102"/>
      <c r="AI107" s="101"/>
      <c r="AJ107" s="99"/>
      <c r="AM107" s="99"/>
      <c r="AO107" s="100"/>
      <c r="AP107" s="101"/>
      <c r="AQ107" s="102"/>
      <c r="AR107" s="101"/>
      <c r="AS107" s="7"/>
      <c r="AT107" s="7"/>
      <c r="AU107" s="14"/>
      <c r="AV107" s="17"/>
      <c r="AW107" s="7"/>
      <c r="AX107" s="7"/>
      <c r="BJ107" s="7"/>
      <c r="BK107" s="7"/>
      <c r="BL107" s="18"/>
      <c r="BM107" s="18"/>
      <c r="BN107" s="17"/>
      <c r="BO107" s="13"/>
      <c r="BQ107" s="100"/>
      <c r="BR107" s="101"/>
      <c r="BS107" s="102"/>
      <c r="BT107" s="101"/>
      <c r="BU107" s="99"/>
    </row>
    <row r="108" spans="2:73" ht="7.65" customHeight="1" x14ac:dyDescent="0.2">
      <c r="B108" s="99">
        <v>52</v>
      </c>
      <c r="D108" s="100" t="s">
        <v>216</v>
      </c>
      <c r="E108" s="101" t="s">
        <v>5</v>
      </c>
      <c r="F108" s="102" t="s">
        <v>16</v>
      </c>
      <c r="G108" s="101" t="s">
        <v>7</v>
      </c>
      <c r="H108" s="12"/>
      <c r="I108" s="7"/>
      <c r="J108" s="14"/>
      <c r="K108" s="18"/>
      <c r="L108" s="7"/>
      <c r="M108" s="7"/>
      <c r="O108" s="25"/>
      <c r="P108" s="25"/>
      <c r="Q108" s="3"/>
      <c r="R108" s="3"/>
      <c r="T108" s="3"/>
      <c r="U108" s="3"/>
      <c r="V108" s="25"/>
      <c r="W108" s="25"/>
      <c r="Y108" s="7"/>
      <c r="Z108" s="7"/>
      <c r="AA108" s="11"/>
      <c r="AB108" s="16"/>
      <c r="AC108" s="7"/>
      <c r="AD108" s="9"/>
      <c r="AF108" s="100" t="s">
        <v>218</v>
      </c>
      <c r="AG108" s="101" t="s">
        <v>5</v>
      </c>
      <c r="AH108" s="102" t="s">
        <v>23</v>
      </c>
      <c r="AI108" s="101" t="s">
        <v>7</v>
      </c>
      <c r="AJ108" s="99">
        <v>107</v>
      </c>
      <c r="AM108" s="99">
        <v>161</v>
      </c>
      <c r="AO108" s="100" t="s">
        <v>299</v>
      </c>
      <c r="AP108" s="101" t="s">
        <v>5</v>
      </c>
      <c r="AQ108" s="102" t="s">
        <v>40</v>
      </c>
      <c r="AR108" s="101" t="s">
        <v>7</v>
      </c>
      <c r="AS108" s="7"/>
      <c r="AT108" s="7"/>
      <c r="AU108" s="14"/>
      <c r="AV108" s="7"/>
      <c r="AW108" s="7"/>
      <c r="AX108" s="7"/>
      <c r="BJ108" s="7"/>
      <c r="BK108" s="7"/>
      <c r="BL108" s="18"/>
      <c r="BM108" s="16"/>
      <c r="BN108" s="11"/>
      <c r="BO108" s="20"/>
      <c r="BQ108" s="100" t="s">
        <v>297</v>
      </c>
      <c r="BR108" s="101" t="s">
        <v>5</v>
      </c>
      <c r="BS108" s="102" t="s">
        <v>35</v>
      </c>
      <c r="BT108" s="101" t="s">
        <v>7</v>
      </c>
      <c r="BU108" s="99">
        <v>215</v>
      </c>
    </row>
    <row r="109" spans="2:73" ht="7.65" customHeight="1" x14ac:dyDescent="0.2">
      <c r="B109" s="99"/>
      <c r="D109" s="100"/>
      <c r="E109" s="101"/>
      <c r="F109" s="102"/>
      <c r="G109" s="101"/>
      <c r="H109" s="7"/>
      <c r="I109" s="7"/>
      <c r="J109" s="14"/>
      <c r="K109" s="17"/>
      <c r="L109" s="7"/>
      <c r="M109" s="7"/>
      <c r="Q109" s="22"/>
      <c r="R109" s="3"/>
      <c r="T109" s="22"/>
      <c r="U109" s="3"/>
      <c r="Y109" s="7"/>
      <c r="Z109" s="7"/>
      <c r="AA109" s="7"/>
      <c r="AB109" s="16"/>
      <c r="AC109" s="12"/>
      <c r="AD109" s="13"/>
      <c r="AF109" s="100"/>
      <c r="AG109" s="101"/>
      <c r="AH109" s="102"/>
      <c r="AI109" s="101"/>
      <c r="AJ109" s="99"/>
      <c r="AM109" s="99"/>
      <c r="AO109" s="100"/>
      <c r="AP109" s="101"/>
      <c r="AQ109" s="102"/>
      <c r="AR109" s="101"/>
      <c r="AS109" s="11"/>
      <c r="AT109" s="7"/>
      <c r="AU109" s="14"/>
      <c r="AV109" s="7"/>
      <c r="AW109" s="7"/>
      <c r="AX109" s="7"/>
      <c r="BJ109" s="7"/>
      <c r="BK109" s="7"/>
      <c r="BL109" s="17"/>
      <c r="BM109" s="16"/>
      <c r="BN109" s="7"/>
      <c r="BO109" s="10"/>
      <c r="BQ109" s="100"/>
      <c r="BR109" s="101"/>
      <c r="BS109" s="102"/>
      <c r="BT109" s="101"/>
      <c r="BU109" s="99"/>
    </row>
    <row r="110" spans="2:73" ht="7.65" customHeight="1" x14ac:dyDescent="0.2">
      <c r="B110" s="99">
        <v>53</v>
      </c>
      <c r="D110" s="100" t="s">
        <v>220</v>
      </c>
      <c r="E110" s="101" t="s">
        <v>5</v>
      </c>
      <c r="F110" s="102" t="s">
        <v>25</v>
      </c>
      <c r="G110" s="101" t="s">
        <v>7</v>
      </c>
      <c r="H110" s="7"/>
      <c r="I110" s="7"/>
      <c r="J110" s="14"/>
      <c r="K110" s="7"/>
      <c r="L110" s="7"/>
      <c r="M110" s="7"/>
      <c r="Q110" s="3"/>
      <c r="R110" s="3"/>
      <c r="T110" s="3"/>
      <c r="U110" s="3"/>
      <c r="Y110" s="7"/>
      <c r="Z110" s="7"/>
      <c r="AA110" s="7"/>
      <c r="AB110" s="18"/>
      <c r="AC110" s="15"/>
      <c r="AD110" s="20"/>
      <c r="AF110" s="100" t="s">
        <v>36</v>
      </c>
      <c r="AG110" s="101" t="s">
        <v>5</v>
      </c>
      <c r="AH110" s="102" t="s">
        <v>149</v>
      </c>
      <c r="AI110" s="101" t="s">
        <v>7</v>
      </c>
      <c r="AJ110" s="99">
        <v>108</v>
      </c>
      <c r="AM110" s="99">
        <v>162</v>
      </c>
      <c r="AO110" s="100" t="s">
        <v>302</v>
      </c>
      <c r="AP110" s="101" t="s">
        <v>5</v>
      </c>
      <c r="AQ110" s="102" t="s">
        <v>46</v>
      </c>
      <c r="AR110" s="101" t="s">
        <v>7</v>
      </c>
      <c r="AS110" s="12"/>
      <c r="AT110" s="15"/>
      <c r="AU110" s="18"/>
      <c r="AV110" s="7"/>
      <c r="AW110" s="7"/>
      <c r="AX110" s="7"/>
      <c r="BJ110" s="7"/>
      <c r="BK110" s="7"/>
      <c r="BL110" s="11"/>
      <c r="BM110" s="16"/>
      <c r="BN110" s="7"/>
      <c r="BO110" s="9"/>
      <c r="BQ110" s="100" t="s">
        <v>300</v>
      </c>
      <c r="BR110" s="101" t="s">
        <v>5</v>
      </c>
      <c r="BS110" s="102" t="s">
        <v>16</v>
      </c>
      <c r="BT110" s="101" t="s">
        <v>7</v>
      </c>
      <c r="BU110" s="99">
        <v>216</v>
      </c>
    </row>
    <row r="111" spans="2:73" ht="7.65" customHeight="1" x14ac:dyDescent="0.2">
      <c r="B111" s="99"/>
      <c r="D111" s="100"/>
      <c r="E111" s="101"/>
      <c r="F111" s="102"/>
      <c r="G111" s="101"/>
      <c r="H111" s="11"/>
      <c r="I111" s="7"/>
      <c r="J111" s="14"/>
      <c r="K111" s="7"/>
      <c r="L111" s="7"/>
      <c r="M111" s="7"/>
      <c r="Y111" s="7"/>
      <c r="Z111" s="7"/>
      <c r="AA111" s="7"/>
      <c r="AB111" s="17"/>
      <c r="AC111" s="16"/>
      <c r="AD111" s="10"/>
      <c r="AF111" s="100"/>
      <c r="AG111" s="101"/>
      <c r="AH111" s="102"/>
      <c r="AI111" s="101"/>
      <c r="AJ111" s="99"/>
      <c r="AM111" s="99"/>
      <c r="AO111" s="100"/>
      <c r="AP111" s="101"/>
      <c r="AQ111" s="102"/>
      <c r="AR111" s="101"/>
      <c r="AS111" s="7"/>
      <c r="AT111" s="14"/>
      <c r="AU111" s="17"/>
      <c r="AV111" s="7"/>
      <c r="AW111" s="7"/>
      <c r="AX111" s="7"/>
      <c r="BJ111" s="7"/>
      <c r="BK111" s="7"/>
      <c r="BL111" s="7"/>
      <c r="BM111" s="16"/>
      <c r="BN111" s="12"/>
      <c r="BO111" s="13"/>
      <c r="BQ111" s="100"/>
      <c r="BR111" s="101"/>
      <c r="BS111" s="102"/>
      <c r="BT111" s="101"/>
      <c r="BU111" s="99"/>
    </row>
    <row r="112" spans="2:73" ht="7.65" customHeight="1" x14ac:dyDescent="0.2">
      <c r="B112" s="99">
        <v>54</v>
      </c>
      <c r="D112" s="100" t="s">
        <v>83</v>
      </c>
      <c r="E112" s="101" t="s">
        <v>5</v>
      </c>
      <c r="F112" s="102" t="s">
        <v>66</v>
      </c>
      <c r="G112" s="101" t="s">
        <v>7</v>
      </c>
      <c r="H112" s="12"/>
      <c r="I112" s="15"/>
      <c r="J112" s="18"/>
      <c r="K112" s="7"/>
      <c r="L112" s="7"/>
      <c r="M112" s="7"/>
      <c r="O112" s="26"/>
      <c r="P112" s="27"/>
      <c r="Q112" s="27"/>
      <c r="R112" s="27"/>
      <c r="S112" s="27"/>
      <c r="T112" s="27"/>
      <c r="U112" s="27"/>
      <c r="V112" s="27"/>
      <c r="W112" s="26"/>
      <c r="Y112" s="7"/>
      <c r="Z112" s="7"/>
      <c r="AA112" s="7"/>
      <c r="AB112" s="11"/>
      <c r="AC112" s="20"/>
      <c r="AD112" s="9"/>
      <c r="AF112" s="100" t="s">
        <v>21</v>
      </c>
      <c r="AG112" s="101" t="s">
        <v>5</v>
      </c>
      <c r="AH112" s="102" t="s">
        <v>9</v>
      </c>
      <c r="AI112" s="101" t="s">
        <v>7</v>
      </c>
      <c r="AJ112" s="99">
        <v>109</v>
      </c>
      <c r="AM112" s="99">
        <v>163</v>
      </c>
      <c r="AO112" s="100" t="s">
        <v>306</v>
      </c>
      <c r="AP112" s="101" t="s">
        <v>5</v>
      </c>
      <c r="AQ112" s="102" t="s">
        <v>30</v>
      </c>
      <c r="AR112" s="101" t="s">
        <v>7</v>
      </c>
      <c r="AS112" s="9"/>
      <c r="AT112" s="12"/>
      <c r="AU112" s="7"/>
      <c r="AV112" s="7"/>
      <c r="AW112" s="7"/>
      <c r="AX112" s="7"/>
      <c r="BJ112" s="7"/>
      <c r="BK112" s="7"/>
      <c r="BL112" s="7"/>
      <c r="BM112" s="18"/>
      <c r="BN112" s="15"/>
      <c r="BO112" s="20"/>
      <c r="BQ112" s="100" t="s">
        <v>304</v>
      </c>
      <c r="BR112" s="101" t="s">
        <v>5</v>
      </c>
      <c r="BS112" s="102" t="s">
        <v>32</v>
      </c>
      <c r="BT112" s="101" t="s">
        <v>7</v>
      </c>
      <c r="BU112" s="99">
        <v>217</v>
      </c>
    </row>
    <row r="113" spans="2:73" ht="7.65" customHeight="1" x14ac:dyDescent="0.2">
      <c r="B113" s="99"/>
      <c r="D113" s="100"/>
      <c r="E113" s="101"/>
      <c r="F113" s="102"/>
      <c r="G113" s="101"/>
      <c r="H113" s="7"/>
      <c r="I113" s="14"/>
      <c r="J113" s="17"/>
      <c r="K113" s="7"/>
      <c r="L113" s="7"/>
      <c r="M113" s="7"/>
      <c r="O113" s="26"/>
      <c r="P113" s="27"/>
      <c r="Q113" s="27"/>
      <c r="R113" s="27"/>
      <c r="S113" s="27"/>
      <c r="T113" s="27"/>
      <c r="U113" s="27"/>
      <c r="V113" s="27"/>
      <c r="W113" s="26"/>
      <c r="Y113" s="7"/>
      <c r="Z113" s="7"/>
      <c r="AA113" s="7"/>
      <c r="AB113" s="7"/>
      <c r="AC113" s="10"/>
      <c r="AD113" s="10"/>
      <c r="AF113" s="100"/>
      <c r="AG113" s="101"/>
      <c r="AH113" s="102"/>
      <c r="AI113" s="101"/>
      <c r="AJ113" s="99"/>
      <c r="AM113" s="99"/>
      <c r="AO113" s="100"/>
      <c r="AP113" s="101"/>
      <c r="AQ113" s="102"/>
      <c r="AR113" s="101"/>
      <c r="AS113" s="7"/>
      <c r="AT113" s="7"/>
      <c r="AU113" s="7"/>
      <c r="AV113" s="7"/>
      <c r="AW113" s="7"/>
      <c r="AX113" s="7"/>
      <c r="BJ113" s="7"/>
      <c r="BK113" s="7"/>
      <c r="BL113" s="7"/>
      <c r="BM113" s="17"/>
      <c r="BN113" s="16"/>
      <c r="BO113" s="10"/>
      <c r="BQ113" s="100"/>
      <c r="BR113" s="101"/>
      <c r="BS113" s="102"/>
      <c r="BT113" s="101"/>
      <c r="BU113" s="99"/>
    </row>
    <row r="114" spans="2:73" ht="7.65" customHeight="1" x14ac:dyDescent="0.2">
      <c r="B114" s="99">
        <v>55</v>
      </c>
      <c r="D114" s="100" t="s">
        <v>224</v>
      </c>
      <c r="E114" s="101" t="s">
        <v>5</v>
      </c>
      <c r="F114" s="102" t="s">
        <v>225</v>
      </c>
      <c r="G114" s="101" t="s">
        <v>7</v>
      </c>
      <c r="H114" s="9"/>
      <c r="I114" s="12"/>
      <c r="J114" s="7"/>
      <c r="K114" s="7"/>
      <c r="L114" s="7"/>
      <c r="M114" s="7"/>
      <c r="BJ114" s="7"/>
      <c r="BK114" s="7"/>
      <c r="BL114" s="7"/>
      <c r="BM114" s="11"/>
      <c r="BN114" s="20"/>
      <c r="BO114" s="9"/>
      <c r="BQ114" s="100" t="s">
        <v>308</v>
      </c>
      <c r="BR114" s="101" t="s">
        <v>5</v>
      </c>
      <c r="BS114" s="102" t="s">
        <v>6</v>
      </c>
      <c r="BT114" s="101" t="s">
        <v>7</v>
      </c>
      <c r="BU114" s="99">
        <v>218</v>
      </c>
    </row>
    <row r="115" spans="2:73" ht="7.65" customHeight="1" x14ac:dyDescent="0.2">
      <c r="B115" s="99"/>
      <c r="D115" s="100"/>
      <c r="E115" s="101"/>
      <c r="F115" s="102"/>
      <c r="G115" s="101"/>
      <c r="H115" s="7"/>
      <c r="I115" s="7"/>
      <c r="J115" s="7"/>
      <c r="K115" s="7"/>
      <c r="L115" s="7"/>
      <c r="M115" s="7"/>
      <c r="BJ115" s="7"/>
      <c r="BK115" s="7"/>
      <c r="BL115" s="7"/>
      <c r="BM115" s="7"/>
      <c r="BN115" s="10"/>
      <c r="BO115" s="10"/>
      <c r="BQ115" s="100"/>
      <c r="BR115" s="101"/>
      <c r="BS115" s="102"/>
      <c r="BT115" s="101"/>
      <c r="BU115" s="99"/>
    </row>
    <row r="116" spans="2:73" ht="7.65" customHeight="1" x14ac:dyDescent="0.2"/>
    <row r="117" spans="2:73" ht="14.4" customHeight="1" x14ac:dyDescent="0.2">
      <c r="B117" s="31"/>
      <c r="C117" s="21"/>
      <c r="D117" s="119" t="s">
        <v>319</v>
      </c>
      <c r="E117" s="119"/>
      <c r="F117" s="119"/>
      <c r="G117" s="119"/>
      <c r="H117" s="149"/>
      <c r="I117" s="33" t="s">
        <v>311</v>
      </c>
      <c r="J117" s="150" t="s">
        <v>339</v>
      </c>
      <c r="K117" s="139"/>
      <c r="L117" s="139"/>
      <c r="M117" s="151"/>
      <c r="N117" s="34" t="s">
        <v>316</v>
      </c>
      <c r="O117" s="139" t="s">
        <v>339</v>
      </c>
      <c r="P117" s="139"/>
      <c r="Q117" s="139"/>
      <c r="R117" s="151"/>
      <c r="S117" s="33" t="s">
        <v>315</v>
      </c>
      <c r="T117" s="139" t="s">
        <v>339</v>
      </c>
      <c r="U117" s="139"/>
      <c r="V117" s="139"/>
      <c r="W117" s="151"/>
      <c r="X117" s="34" t="s">
        <v>313</v>
      </c>
      <c r="Y117" s="139" t="s">
        <v>339</v>
      </c>
      <c r="Z117" s="139"/>
      <c r="AA117" s="139"/>
      <c r="AB117" s="151"/>
      <c r="AC117" s="118" t="s">
        <v>320</v>
      </c>
      <c r="AD117" s="120"/>
      <c r="AE117" s="21"/>
      <c r="AF117" s="29" t="s">
        <v>321</v>
      </c>
      <c r="AG117" s="2"/>
      <c r="AH117" s="118" t="s">
        <v>322</v>
      </c>
      <c r="AI117" s="119"/>
      <c r="AJ117" s="119"/>
      <c r="AK117" s="120"/>
      <c r="AM117" s="121" t="s">
        <v>323</v>
      </c>
      <c r="AN117" s="122"/>
      <c r="AO117" s="122"/>
      <c r="AP117" s="122"/>
      <c r="AQ117" s="122"/>
      <c r="AR117" s="122"/>
      <c r="AS117" s="122"/>
      <c r="AT117" s="122"/>
      <c r="AU117" s="122"/>
      <c r="AV117" s="123"/>
      <c r="AX117" s="124" t="s">
        <v>324</v>
      </c>
      <c r="AY117" s="125"/>
      <c r="AZ117" s="126"/>
      <c r="BA117" s="133"/>
      <c r="BB117" s="133"/>
      <c r="BC117" s="133"/>
      <c r="BD117" s="133"/>
      <c r="BE117" s="133"/>
      <c r="BF117" s="133"/>
      <c r="BG117" s="133"/>
      <c r="BH117" s="135"/>
      <c r="BI117" s="135"/>
      <c r="BJ117" s="135"/>
      <c r="BK117" s="135"/>
      <c r="BL117" s="136"/>
    </row>
    <row r="118" spans="2:73" ht="14.4" customHeight="1" x14ac:dyDescent="0.2">
      <c r="B118" s="35" t="s">
        <v>311</v>
      </c>
      <c r="C118" s="21"/>
      <c r="D118" s="139" t="s">
        <v>339</v>
      </c>
      <c r="E118" s="139"/>
      <c r="F118" s="140" t="s">
        <v>339</v>
      </c>
      <c r="G118" s="140"/>
      <c r="H118" s="141"/>
      <c r="I118" s="142"/>
      <c r="J118" s="143"/>
      <c r="K118" s="144"/>
      <c r="L118" s="144"/>
      <c r="M118" s="145"/>
      <c r="N118" s="146"/>
      <c r="O118" s="147"/>
      <c r="P118" s="37" t="s">
        <v>325</v>
      </c>
      <c r="Q118" s="147"/>
      <c r="R118" s="148"/>
      <c r="S118" s="146"/>
      <c r="T118" s="147"/>
      <c r="U118" s="37" t="s">
        <v>325</v>
      </c>
      <c r="V118" s="147"/>
      <c r="W118" s="148"/>
      <c r="X118" s="146"/>
      <c r="Y118" s="147"/>
      <c r="Z118" s="37" t="s">
        <v>325</v>
      </c>
      <c r="AA118" s="147"/>
      <c r="AB118" s="148"/>
      <c r="AC118" s="175"/>
      <c r="AD118" s="176"/>
      <c r="AE118" s="38"/>
      <c r="AF118" s="39"/>
      <c r="AG118" s="2"/>
      <c r="AH118" s="154" t="s">
        <v>326</v>
      </c>
      <c r="AI118" s="155"/>
      <c r="AJ118" s="155"/>
      <c r="AK118" s="156"/>
      <c r="AM118" s="165" t="s">
        <v>330</v>
      </c>
      <c r="AN118" s="166"/>
      <c r="AO118" s="166"/>
      <c r="AP118" s="166"/>
      <c r="AQ118" s="166"/>
      <c r="AR118" s="166"/>
      <c r="AS118" s="166"/>
      <c r="AT118" s="166"/>
      <c r="AU118" s="166"/>
      <c r="AV118" s="167"/>
      <c r="AX118" s="127"/>
      <c r="AY118" s="128"/>
      <c r="AZ118" s="129"/>
      <c r="BA118" s="134"/>
      <c r="BB118" s="134"/>
      <c r="BC118" s="134"/>
      <c r="BD118" s="134"/>
      <c r="BE118" s="134"/>
      <c r="BF118" s="134"/>
      <c r="BG118" s="134"/>
      <c r="BH118" s="137"/>
      <c r="BI118" s="137"/>
      <c r="BJ118" s="137"/>
      <c r="BK118" s="137"/>
      <c r="BL118" s="138"/>
    </row>
    <row r="119" spans="2:73" ht="14.4" customHeight="1" x14ac:dyDescent="0.2">
      <c r="B119" s="41" t="s">
        <v>316</v>
      </c>
      <c r="C119" s="32"/>
      <c r="D119" s="139" t="s">
        <v>339</v>
      </c>
      <c r="E119" s="139"/>
      <c r="F119" s="168" t="s">
        <v>339</v>
      </c>
      <c r="G119" s="168"/>
      <c r="H119" s="169"/>
      <c r="I119" s="170"/>
      <c r="J119" s="171"/>
      <c r="K119" s="36" t="s">
        <v>325</v>
      </c>
      <c r="L119" s="147"/>
      <c r="M119" s="148"/>
      <c r="N119" s="172"/>
      <c r="O119" s="173"/>
      <c r="P119" s="173"/>
      <c r="Q119" s="173"/>
      <c r="R119" s="174"/>
      <c r="S119" s="146"/>
      <c r="T119" s="147"/>
      <c r="U119" s="36" t="s">
        <v>325</v>
      </c>
      <c r="V119" s="147"/>
      <c r="W119" s="148"/>
      <c r="X119" s="146"/>
      <c r="Y119" s="147"/>
      <c r="Z119" s="36" t="s">
        <v>325</v>
      </c>
      <c r="AA119" s="147"/>
      <c r="AB119" s="148"/>
      <c r="AC119" s="152"/>
      <c r="AD119" s="153"/>
      <c r="AE119" s="42"/>
      <c r="AF119" s="39"/>
      <c r="AG119" s="2"/>
      <c r="AH119" s="154" t="s">
        <v>327</v>
      </c>
      <c r="AI119" s="155"/>
      <c r="AJ119" s="155"/>
      <c r="AK119" s="156"/>
      <c r="AM119" s="157" t="s">
        <v>328</v>
      </c>
      <c r="AN119" s="158"/>
      <c r="AO119" s="158"/>
      <c r="AP119" s="158"/>
      <c r="AQ119" s="158"/>
      <c r="AR119" s="158"/>
      <c r="AS119" s="158"/>
      <c r="AT119" s="158"/>
      <c r="AU119" s="158"/>
      <c r="AV119" s="159"/>
      <c r="AX119" s="127"/>
      <c r="AY119" s="128"/>
      <c r="AZ119" s="129"/>
      <c r="BA119" s="134"/>
      <c r="BB119" s="134"/>
      <c r="BC119" s="134"/>
      <c r="BD119" s="134"/>
      <c r="BE119" s="134"/>
      <c r="BF119" s="134"/>
      <c r="BG119" s="134"/>
      <c r="BH119" s="137"/>
      <c r="BI119" s="137"/>
      <c r="BJ119" s="137"/>
      <c r="BK119" s="137"/>
      <c r="BL119" s="138"/>
    </row>
    <row r="120" spans="2:73" ht="14.4" customHeight="1" x14ac:dyDescent="0.2">
      <c r="B120" s="40" t="s">
        <v>315</v>
      </c>
      <c r="D120" s="139" t="s">
        <v>339</v>
      </c>
      <c r="E120" s="139"/>
      <c r="F120" s="140" t="s">
        <v>339</v>
      </c>
      <c r="G120" s="140"/>
      <c r="H120" s="141"/>
      <c r="I120" s="163"/>
      <c r="J120" s="164"/>
      <c r="K120" s="36" t="s">
        <v>325</v>
      </c>
      <c r="L120" s="147"/>
      <c r="M120" s="148"/>
      <c r="N120" s="146"/>
      <c r="O120" s="147"/>
      <c r="P120" s="36" t="s">
        <v>325</v>
      </c>
      <c r="Q120" s="147"/>
      <c r="R120" s="148"/>
      <c r="S120" s="172"/>
      <c r="T120" s="173"/>
      <c r="U120" s="173"/>
      <c r="V120" s="173"/>
      <c r="W120" s="174"/>
      <c r="X120" s="146"/>
      <c r="Y120" s="147"/>
      <c r="Z120" s="43" t="s">
        <v>325</v>
      </c>
      <c r="AA120" s="177"/>
      <c r="AB120" s="178"/>
      <c r="AC120" s="179"/>
      <c r="AD120" s="180"/>
      <c r="AE120" s="44"/>
      <c r="AF120" s="39"/>
      <c r="AG120" s="2"/>
      <c r="AH120" s="181" t="s">
        <v>329</v>
      </c>
      <c r="AI120" s="182"/>
      <c r="AJ120" s="182"/>
      <c r="AK120" s="183"/>
      <c r="AO120" s="45"/>
      <c r="AP120" s="2"/>
      <c r="AQ120" s="2"/>
      <c r="AR120" s="2"/>
      <c r="AX120" s="130"/>
      <c r="AY120" s="131"/>
      <c r="AZ120" s="132"/>
      <c r="BA120" s="160"/>
      <c r="BB120" s="160"/>
      <c r="BC120" s="160"/>
      <c r="BD120" s="160"/>
      <c r="BE120" s="160"/>
      <c r="BF120" s="160"/>
      <c r="BG120" s="160"/>
      <c r="BH120" s="161"/>
      <c r="BI120" s="161"/>
      <c r="BJ120" s="161"/>
      <c r="BK120" s="161"/>
      <c r="BL120" s="162"/>
    </row>
    <row r="121" spans="2:73" ht="14.4" customHeight="1" x14ac:dyDescent="0.2">
      <c r="B121" s="41" t="s">
        <v>313</v>
      </c>
      <c r="C121" s="32"/>
      <c r="D121" s="139" t="s">
        <v>339</v>
      </c>
      <c r="E121" s="139"/>
      <c r="F121" s="140" t="s">
        <v>339</v>
      </c>
      <c r="G121" s="140"/>
      <c r="H121" s="141"/>
      <c r="I121" s="146"/>
      <c r="J121" s="147"/>
      <c r="K121" s="36" t="s">
        <v>325</v>
      </c>
      <c r="L121" s="147"/>
      <c r="M121" s="148"/>
      <c r="N121" s="146"/>
      <c r="O121" s="147"/>
      <c r="P121" s="36" t="s">
        <v>325</v>
      </c>
      <c r="Q121" s="147"/>
      <c r="R121" s="148"/>
      <c r="S121" s="146"/>
      <c r="T121" s="147"/>
      <c r="U121" s="36" t="s">
        <v>325</v>
      </c>
      <c r="V121" s="147"/>
      <c r="W121" s="148"/>
      <c r="X121" s="172"/>
      <c r="Y121" s="173"/>
      <c r="Z121" s="173"/>
      <c r="AA121" s="173"/>
      <c r="AB121" s="174"/>
      <c r="AC121" s="175"/>
      <c r="AD121" s="176"/>
      <c r="AE121" s="42"/>
      <c r="AF121" s="46"/>
      <c r="AG121" s="2"/>
      <c r="AH121" s="155"/>
      <c r="AI121" s="155"/>
      <c r="AJ121" s="155"/>
      <c r="AK121" s="155"/>
      <c r="AO121" s="45"/>
      <c r="AP121" s="2"/>
      <c r="AQ121" s="2"/>
      <c r="AR121" s="2"/>
      <c r="AX121" s="47"/>
      <c r="AY121" s="47"/>
      <c r="AZ121" s="47"/>
      <c r="BA121" s="47"/>
      <c r="BB121" s="47"/>
      <c r="BC121" s="47"/>
      <c r="BD121" s="47"/>
      <c r="BE121" s="47"/>
      <c r="BF121" s="47"/>
      <c r="BG121" s="47"/>
      <c r="BH121" s="48"/>
      <c r="BI121" s="48"/>
      <c r="BJ121" s="48"/>
      <c r="BK121" s="48"/>
      <c r="BL121" s="48"/>
    </row>
  </sheetData>
  <mergeCells count="1180">
    <mergeCell ref="S121:T121"/>
    <mergeCell ref="V121:W121"/>
    <mergeCell ref="X121:AB121"/>
    <mergeCell ref="AC121:AD121"/>
    <mergeCell ref="AH121:AK121"/>
    <mergeCell ref="D121:E121"/>
    <mergeCell ref="F121:H121"/>
    <mergeCell ref="I121:J121"/>
    <mergeCell ref="L121:M121"/>
    <mergeCell ref="N121:O121"/>
    <mergeCell ref="Q121:R121"/>
    <mergeCell ref="Q120:R120"/>
    <mergeCell ref="S120:W120"/>
    <mergeCell ref="X120:Y120"/>
    <mergeCell ref="AA120:AB120"/>
    <mergeCell ref="AC120:AD120"/>
    <mergeCell ref="AH120:AK120"/>
    <mergeCell ref="AC119:AD119"/>
    <mergeCell ref="AH119:AK119"/>
    <mergeCell ref="AM119:AV119"/>
    <mergeCell ref="BA119:BG120"/>
    <mergeCell ref="BH119:BL120"/>
    <mergeCell ref="D120:E120"/>
    <mergeCell ref="F120:H120"/>
    <mergeCell ref="I120:J120"/>
    <mergeCell ref="L120:M120"/>
    <mergeCell ref="N120:O120"/>
    <mergeCell ref="AM118:AV118"/>
    <mergeCell ref="D119:E119"/>
    <mergeCell ref="F119:H119"/>
    <mergeCell ref="I119:J119"/>
    <mergeCell ref="L119:M119"/>
    <mergeCell ref="N119:R119"/>
    <mergeCell ref="S119:T119"/>
    <mergeCell ref="V119:W119"/>
    <mergeCell ref="X119:Y119"/>
    <mergeCell ref="AA119:AB119"/>
    <mergeCell ref="S118:T118"/>
    <mergeCell ref="V118:W118"/>
    <mergeCell ref="X118:Y118"/>
    <mergeCell ref="AA118:AB118"/>
    <mergeCell ref="AC118:AD118"/>
    <mergeCell ref="AH118:AK118"/>
    <mergeCell ref="AH117:AK117"/>
    <mergeCell ref="AM117:AV117"/>
    <mergeCell ref="AX117:AZ120"/>
    <mergeCell ref="BA117:BG118"/>
    <mergeCell ref="BH117:BL118"/>
    <mergeCell ref="D118:E118"/>
    <mergeCell ref="F118:H118"/>
    <mergeCell ref="I118:M118"/>
    <mergeCell ref="N118:O118"/>
    <mergeCell ref="Q118:R118"/>
    <mergeCell ref="D117:H117"/>
    <mergeCell ref="J117:M117"/>
    <mergeCell ref="O117:R117"/>
    <mergeCell ref="T117:W117"/>
    <mergeCell ref="Y117:AB117"/>
    <mergeCell ref="AC117:AD117"/>
    <mergeCell ref="T59:W62"/>
    <mergeCell ref="T63:W65"/>
    <mergeCell ref="T68:T70"/>
    <mergeCell ref="T71:W74"/>
    <mergeCell ref="T75:W77"/>
    <mergeCell ref="AH94:AH95"/>
    <mergeCell ref="AI94:AI95"/>
    <mergeCell ref="AJ94:AJ95"/>
    <mergeCell ref="AM94:AM95"/>
    <mergeCell ref="AO94:AO95"/>
    <mergeCell ref="AP94:AP95"/>
    <mergeCell ref="AH88:AH89"/>
    <mergeCell ref="AI88:AI89"/>
    <mergeCell ref="AJ88:AJ89"/>
    <mergeCell ref="AM88:AM89"/>
    <mergeCell ref="AO88:AO89"/>
    <mergeCell ref="O63:R65"/>
    <mergeCell ref="O68:O70"/>
    <mergeCell ref="O71:R74"/>
    <mergeCell ref="O75:R77"/>
    <mergeCell ref="BR114:BR115"/>
    <mergeCell ref="BS114:BS115"/>
    <mergeCell ref="BT114:BT115"/>
    <mergeCell ref="BU114:BU115"/>
    <mergeCell ref="BR112:BR113"/>
    <mergeCell ref="BS112:BS113"/>
    <mergeCell ref="BT112:BT113"/>
    <mergeCell ref="BU112:BU113"/>
    <mergeCell ref="B114:B115"/>
    <mergeCell ref="D114:D115"/>
    <mergeCell ref="E114:E115"/>
    <mergeCell ref="F114:F115"/>
    <mergeCell ref="G114:G115"/>
    <mergeCell ref="BQ114:BQ115"/>
    <mergeCell ref="AM112:AM113"/>
    <mergeCell ref="AO112:AO113"/>
    <mergeCell ref="AP112:AP113"/>
    <mergeCell ref="AQ112:AQ113"/>
    <mergeCell ref="AR112:AR113"/>
    <mergeCell ref="BQ112:BQ113"/>
    <mergeCell ref="AF112:AF113"/>
    <mergeCell ref="AG112:AG113"/>
    <mergeCell ref="AH112:AH113"/>
    <mergeCell ref="AI112:AI113"/>
    <mergeCell ref="AJ112:AJ113"/>
    <mergeCell ref="BQ110:BQ111"/>
    <mergeCell ref="BT110:BT111"/>
    <mergeCell ref="BU110:BU111"/>
    <mergeCell ref="B112:B113"/>
    <mergeCell ref="D112:D113"/>
    <mergeCell ref="E112:E113"/>
    <mergeCell ref="F112:F113"/>
    <mergeCell ref="G112:G113"/>
    <mergeCell ref="AJ110:AJ111"/>
    <mergeCell ref="AM110:AM111"/>
    <mergeCell ref="AO110:AO111"/>
    <mergeCell ref="AP110:AP111"/>
    <mergeCell ref="AQ110:AQ111"/>
    <mergeCell ref="AR110:AR111"/>
    <mergeCell ref="B110:B111"/>
    <mergeCell ref="D110:D111"/>
    <mergeCell ref="E110:E111"/>
    <mergeCell ref="F110:F111"/>
    <mergeCell ref="G110:G111"/>
    <mergeCell ref="AF110:AF111"/>
    <mergeCell ref="AG110:AG111"/>
    <mergeCell ref="AH110:AH111"/>
    <mergeCell ref="AI110:AI111"/>
    <mergeCell ref="AJ108:AJ109"/>
    <mergeCell ref="AM108:AM109"/>
    <mergeCell ref="AO108:AO109"/>
    <mergeCell ref="AP108:AP109"/>
    <mergeCell ref="AQ108:AQ109"/>
    <mergeCell ref="AR108:AR109"/>
    <mergeCell ref="B108:B109"/>
    <mergeCell ref="D108:D109"/>
    <mergeCell ref="E108:E109"/>
    <mergeCell ref="F108:F109"/>
    <mergeCell ref="G108:G109"/>
    <mergeCell ref="AF108:AF109"/>
    <mergeCell ref="BR110:BR111"/>
    <mergeCell ref="BS110:BS111"/>
    <mergeCell ref="BS106:BS107"/>
    <mergeCell ref="BT106:BT107"/>
    <mergeCell ref="BU106:BU107"/>
    <mergeCell ref="AG108:AG109"/>
    <mergeCell ref="AH108:AH109"/>
    <mergeCell ref="AI108:AI109"/>
    <mergeCell ref="AO106:AO107"/>
    <mergeCell ref="AP106:AP107"/>
    <mergeCell ref="AQ106:AQ107"/>
    <mergeCell ref="AR106:AR107"/>
    <mergeCell ref="BQ106:BQ107"/>
    <mergeCell ref="BR106:BR107"/>
    <mergeCell ref="AF106:AF107"/>
    <mergeCell ref="AG106:AG107"/>
    <mergeCell ref="AH106:AH107"/>
    <mergeCell ref="AI106:AI107"/>
    <mergeCell ref="AJ106:AJ107"/>
    <mergeCell ref="AM106:AM107"/>
    <mergeCell ref="BQ108:BQ109"/>
    <mergeCell ref="BR108:BR109"/>
    <mergeCell ref="BS108:BS109"/>
    <mergeCell ref="BT108:BT109"/>
    <mergeCell ref="BU108:BU109"/>
    <mergeCell ref="B106:B107"/>
    <mergeCell ref="D106:D107"/>
    <mergeCell ref="E106:E107"/>
    <mergeCell ref="F106:F107"/>
    <mergeCell ref="G106:G107"/>
    <mergeCell ref="AO104:AO105"/>
    <mergeCell ref="AP104:AP105"/>
    <mergeCell ref="AQ104:AQ105"/>
    <mergeCell ref="AR104:AR105"/>
    <mergeCell ref="BQ104:BQ105"/>
    <mergeCell ref="BR104:BR105"/>
    <mergeCell ref="AF104:AF105"/>
    <mergeCell ref="AG104:AG105"/>
    <mergeCell ref="AH104:AH105"/>
    <mergeCell ref="AI104:AI105"/>
    <mergeCell ref="AJ104:AJ105"/>
    <mergeCell ref="AM104:AM105"/>
    <mergeCell ref="BU102:BU103"/>
    <mergeCell ref="B104:B105"/>
    <mergeCell ref="D104:D105"/>
    <mergeCell ref="E104:E105"/>
    <mergeCell ref="F104:F105"/>
    <mergeCell ref="G104:G105"/>
    <mergeCell ref="AO102:AO103"/>
    <mergeCell ref="AP102:AP103"/>
    <mergeCell ref="AQ102:AQ103"/>
    <mergeCell ref="AR102:AR103"/>
    <mergeCell ref="BQ102:BQ103"/>
    <mergeCell ref="BR102:BR103"/>
    <mergeCell ref="AF102:AF103"/>
    <mergeCell ref="AG102:AG103"/>
    <mergeCell ref="AH102:AH103"/>
    <mergeCell ref="AI102:AI103"/>
    <mergeCell ref="AJ102:AJ103"/>
    <mergeCell ref="AM102:AM103"/>
    <mergeCell ref="BS104:BS105"/>
    <mergeCell ref="BT104:BT105"/>
    <mergeCell ref="BU104:BU105"/>
    <mergeCell ref="B102:B103"/>
    <mergeCell ref="D102:D103"/>
    <mergeCell ref="E102:E103"/>
    <mergeCell ref="F102:F103"/>
    <mergeCell ref="G102:G103"/>
    <mergeCell ref="AQ100:AQ101"/>
    <mergeCell ref="AR100:AR101"/>
    <mergeCell ref="BQ100:BQ101"/>
    <mergeCell ref="BR100:BR101"/>
    <mergeCell ref="BS100:BS101"/>
    <mergeCell ref="BT100:BT101"/>
    <mergeCell ref="AH100:AH101"/>
    <mergeCell ref="AI100:AI101"/>
    <mergeCell ref="AJ100:AJ101"/>
    <mergeCell ref="AM100:AM101"/>
    <mergeCell ref="AO100:AO101"/>
    <mergeCell ref="AP100:AP101"/>
    <mergeCell ref="BS102:BS103"/>
    <mergeCell ref="BT102:BT103"/>
    <mergeCell ref="BS98:BS99"/>
    <mergeCell ref="BT98:BT99"/>
    <mergeCell ref="BU98:BU99"/>
    <mergeCell ref="B100:B101"/>
    <mergeCell ref="D100:D101"/>
    <mergeCell ref="E100:E101"/>
    <mergeCell ref="F100:F101"/>
    <mergeCell ref="G100:G101"/>
    <mergeCell ref="AF100:AF101"/>
    <mergeCell ref="AG100:AG101"/>
    <mergeCell ref="AO98:AO99"/>
    <mergeCell ref="AP98:AP99"/>
    <mergeCell ref="AQ98:AQ99"/>
    <mergeCell ref="AR98:AR99"/>
    <mergeCell ref="BQ98:BQ99"/>
    <mergeCell ref="BR98:BR99"/>
    <mergeCell ref="AF98:AF99"/>
    <mergeCell ref="AG98:AG99"/>
    <mergeCell ref="AH98:AH99"/>
    <mergeCell ref="AI98:AI99"/>
    <mergeCell ref="AJ98:AJ99"/>
    <mergeCell ref="AM98:AM99"/>
    <mergeCell ref="BU100:BU101"/>
    <mergeCell ref="BQ96:BQ97"/>
    <mergeCell ref="BR96:BR97"/>
    <mergeCell ref="BS96:BS97"/>
    <mergeCell ref="BT96:BT97"/>
    <mergeCell ref="BU96:BU97"/>
    <mergeCell ref="B98:B99"/>
    <mergeCell ref="D98:D99"/>
    <mergeCell ref="E98:E99"/>
    <mergeCell ref="F98:F99"/>
    <mergeCell ref="G98:G99"/>
    <mergeCell ref="AJ96:AJ97"/>
    <mergeCell ref="AM96:AM97"/>
    <mergeCell ref="AO96:AO97"/>
    <mergeCell ref="AP96:AP97"/>
    <mergeCell ref="AQ96:AQ97"/>
    <mergeCell ref="AR96:AR97"/>
    <mergeCell ref="BU94:BU95"/>
    <mergeCell ref="B96:B97"/>
    <mergeCell ref="D96:D97"/>
    <mergeCell ref="E96:E97"/>
    <mergeCell ref="F96:F97"/>
    <mergeCell ref="G96:G97"/>
    <mergeCell ref="AF96:AF97"/>
    <mergeCell ref="AG96:AG97"/>
    <mergeCell ref="AH96:AH97"/>
    <mergeCell ref="AI96:AI97"/>
    <mergeCell ref="AQ94:AQ95"/>
    <mergeCell ref="AR94:AR95"/>
    <mergeCell ref="BQ94:BQ95"/>
    <mergeCell ref="BR94:BR95"/>
    <mergeCell ref="BS94:BS95"/>
    <mergeCell ref="BT94:BT95"/>
    <mergeCell ref="BS92:BS93"/>
    <mergeCell ref="BT92:BT93"/>
    <mergeCell ref="BU92:BU93"/>
    <mergeCell ref="B94:B95"/>
    <mergeCell ref="D94:D95"/>
    <mergeCell ref="E94:E95"/>
    <mergeCell ref="F94:F95"/>
    <mergeCell ref="G94:G95"/>
    <mergeCell ref="AF94:AF95"/>
    <mergeCell ref="AG94:AG95"/>
    <mergeCell ref="AO92:AO93"/>
    <mergeCell ref="AP92:AP93"/>
    <mergeCell ref="AQ92:AQ93"/>
    <mergeCell ref="AR92:AR93"/>
    <mergeCell ref="BQ92:BQ93"/>
    <mergeCell ref="BR92:BR93"/>
    <mergeCell ref="AF92:AF93"/>
    <mergeCell ref="AG92:AG93"/>
    <mergeCell ref="AH92:AH93"/>
    <mergeCell ref="AI92:AI93"/>
    <mergeCell ref="AJ92:AJ93"/>
    <mergeCell ref="AM92:AM93"/>
    <mergeCell ref="BQ90:BQ91"/>
    <mergeCell ref="BR90:BR91"/>
    <mergeCell ref="BS90:BS91"/>
    <mergeCell ref="BT90:BT91"/>
    <mergeCell ref="BU90:BU91"/>
    <mergeCell ref="B92:B93"/>
    <mergeCell ref="D92:D93"/>
    <mergeCell ref="E92:E93"/>
    <mergeCell ref="F92:F93"/>
    <mergeCell ref="G92:G93"/>
    <mergeCell ref="AJ90:AJ91"/>
    <mergeCell ref="AM90:AM91"/>
    <mergeCell ref="AO90:AO91"/>
    <mergeCell ref="AP90:AP91"/>
    <mergeCell ref="AQ90:AQ91"/>
    <mergeCell ref="AR90:AR91"/>
    <mergeCell ref="BU88:BU89"/>
    <mergeCell ref="B90:B91"/>
    <mergeCell ref="D90:D91"/>
    <mergeCell ref="E90:E91"/>
    <mergeCell ref="F90:F91"/>
    <mergeCell ref="G90:G91"/>
    <mergeCell ref="AF90:AF91"/>
    <mergeCell ref="AG90:AG91"/>
    <mergeCell ref="AH90:AH91"/>
    <mergeCell ref="AI90:AI91"/>
    <mergeCell ref="AQ88:AQ89"/>
    <mergeCell ref="AR88:AR89"/>
    <mergeCell ref="BQ88:BQ89"/>
    <mergeCell ref="BR88:BR89"/>
    <mergeCell ref="BS88:BS89"/>
    <mergeCell ref="BT88:BT89"/>
    <mergeCell ref="AP88:AP89"/>
    <mergeCell ref="BS86:BS87"/>
    <mergeCell ref="BT86:BT87"/>
    <mergeCell ref="BU86:BU87"/>
    <mergeCell ref="B88:B89"/>
    <mergeCell ref="D88:D89"/>
    <mergeCell ref="E88:E89"/>
    <mergeCell ref="F88:F89"/>
    <mergeCell ref="G88:G89"/>
    <mergeCell ref="AF88:AF89"/>
    <mergeCell ref="AG88:AG89"/>
    <mergeCell ref="AO86:AO87"/>
    <mergeCell ref="AP86:AP87"/>
    <mergeCell ref="AQ86:AQ87"/>
    <mergeCell ref="AR86:AR87"/>
    <mergeCell ref="BQ86:BQ87"/>
    <mergeCell ref="BR86:BR87"/>
    <mergeCell ref="AF86:AF87"/>
    <mergeCell ref="AG86:AG87"/>
    <mergeCell ref="AH86:AH87"/>
    <mergeCell ref="AI86:AI87"/>
    <mergeCell ref="AJ86:AJ87"/>
    <mergeCell ref="AM86:AM87"/>
    <mergeCell ref="BQ84:BQ85"/>
    <mergeCell ref="BR84:BR85"/>
    <mergeCell ref="BS84:BS85"/>
    <mergeCell ref="BT84:BT85"/>
    <mergeCell ref="BU84:BU85"/>
    <mergeCell ref="B86:B87"/>
    <mergeCell ref="D86:D87"/>
    <mergeCell ref="E86:E87"/>
    <mergeCell ref="F86:F87"/>
    <mergeCell ref="G86:G87"/>
    <mergeCell ref="AJ84:AJ85"/>
    <mergeCell ref="AM84:AM85"/>
    <mergeCell ref="AO84:AO85"/>
    <mergeCell ref="AP84:AP85"/>
    <mergeCell ref="AQ84:AQ85"/>
    <mergeCell ref="AR84:AR85"/>
    <mergeCell ref="BU82:BU83"/>
    <mergeCell ref="B84:B85"/>
    <mergeCell ref="D84:D85"/>
    <mergeCell ref="E84:E85"/>
    <mergeCell ref="F84:F85"/>
    <mergeCell ref="G84:G85"/>
    <mergeCell ref="AF84:AF85"/>
    <mergeCell ref="AG84:AG85"/>
    <mergeCell ref="AH84:AH85"/>
    <mergeCell ref="AI84:AI85"/>
    <mergeCell ref="AQ82:AQ83"/>
    <mergeCell ref="AR82:AR83"/>
    <mergeCell ref="BQ82:BQ83"/>
    <mergeCell ref="BR82:BR83"/>
    <mergeCell ref="BS82:BS83"/>
    <mergeCell ref="BT82:BT83"/>
    <mergeCell ref="AH82:AH83"/>
    <mergeCell ref="AI82:AI83"/>
    <mergeCell ref="AJ82:AJ83"/>
    <mergeCell ref="AM82:AM83"/>
    <mergeCell ref="AO82:AO83"/>
    <mergeCell ref="AP82:AP83"/>
    <mergeCell ref="BS80:BS81"/>
    <mergeCell ref="BT80:BT81"/>
    <mergeCell ref="BU80:BU81"/>
    <mergeCell ref="B82:B83"/>
    <mergeCell ref="D82:D83"/>
    <mergeCell ref="E82:E83"/>
    <mergeCell ref="F82:F83"/>
    <mergeCell ref="G82:G83"/>
    <mergeCell ref="AF82:AF83"/>
    <mergeCell ref="AG82:AG83"/>
    <mergeCell ref="AO80:AO81"/>
    <mergeCell ref="AP80:AP81"/>
    <mergeCell ref="AQ80:AQ81"/>
    <mergeCell ref="AR80:AR81"/>
    <mergeCell ref="BQ80:BQ81"/>
    <mergeCell ref="BR80:BR81"/>
    <mergeCell ref="AF80:AF81"/>
    <mergeCell ref="AG80:AG81"/>
    <mergeCell ref="AH80:AH81"/>
    <mergeCell ref="AI80:AI81"/>
    <mergeCell ref="AJ80:AJ81"/>
    <mergeCell ref="AM80:AM81"/>
    <mergeCell ref="BQ78:BQ79"/>
    <mergeCell ref="BR78:BR79"/>
    <mergeCell ref="BS78:BS79"/>
    <mergeCell ref="BT78:BT79"/>
    <mergeCell ref="BU78:BU79"/>
    <mergeCell ref="B80:B81"/>
    <mergeCell ref="D80:D81"/>
    <mergeCell ref="E80:E81"/>
    <mergeCell ref="F80:F81"/>
    <mergeCell ref="G80:G81"/>
    <mergeCell ref="AJ78:AJ79"/>
    <mergeCell ref="AM78:AM79"/>
    <mergeCell ref="AO78:AO79"/>
    <mergeCell ref="AP78:AP79"/>
    <mergeCell ref="AQ78:AQ79"/>
    <mergeCell ref="AR78:AR79"/>
    <mergeCell ref="BU76:BU77"/>
    <mergeCell ref="B78:B79"/>
    <mergeCell ref="D78:D79"/>
    <mergeCell ref="E78:E79"/>
    <mergeCell ref="F78:F79"/>
    <mergeCell ref="G78:G79"/>
    <mergeCell ref="AF78:AF79"/>
    <mergeCell ref="AG78:AG79"/>
    <mergeCell ref="AH78:AH79"/>
    <mergeCell ref="AI78:AI79"/>
    <mergeCell ref="AQ76:AQ77"/>
    <mergeCell ref="AR76:AR77"/>
    <mergeCell ref="BQ76:BQ77"/>
    <mergeCell ref="BR76:BR77"/>
    <mergeCell ref="BS76:BS77"/>
    <mergeCell ref="BT76:BT77"/>
    <mergeCell ref="AH76:AH77"/>
    <mergeCell ref="AI76:AI77"/>
    <mergeCell ref="AJ76:AJ77"/>
    <mergeCell ref="AM76:AM77"/>
    <mergeCell ref="AO76:AO77"/>
    <mergeCell ref="AP76:AP77"/>
    <mergeCell ref="BS74:BS75"/>
    <mergeCell ref="BT74:BT75"/>
    <mergeCell ref="BU74:BU75"/>
    <mergeCell ref="B76:B77"/>
    <mergeCell ref="D76:D77"/>
    <mergeCell ref="E76:E77"/>
    <mergeCell ref="F76:F77"/>
    <mergeCell ref="G76:G77"/>
    <mergeCell ref="AF76:AF77"/>
    <mergeCell ref="AG76:AG77"/>
    <mergeCell ref="AO74:AO75"/>
    <mergeCell ref="AP74:AP75"/>
    <mergeCell ref="AQ74:AQ75"/>
    <mergeCell ref="AR74:AR75"/>
    <mergeCell ref="BQ74:BQ75"/>
    <mergeCell ref="BR74:BR75"/>
    <mergeCell ref="AZ75:BC77"/>
    <mergeCell ref="BE75:BH77"/>
    <mergeCell ref="AF74:AF75"/>
    <mergeCell ref="AG74:AG75"/>
    <mergeCell ref="AH74:AH75"/>
    <mergeCell ref="AI74:AI75"/>
    <mergeCell ref="AJ74:AJ75"/>
    <mergeCell ref="AM74:AM75"/>
    <mergeCell ref="BQ72:BQ73"/>
    <mergeCell ref="BR72:BR73"/>
    <mergeCell ref="BS72:BS73"/>
    <mergeCell ref="BT72:BT73"/>
    <mergeCell ref="BU72:BU73"/>
    <mergeCell ref="B74:B75"/>
    <mergeCell ref="D74:D75"/>
    <mergeCell ref="E74:E75"/>
    <mergeCell ref="F74:F75"/>
    <mergeCell ref="G74:G75"/>
    <mergeCell ref="AJ72:AJ73"/>
    <mergeCell ref="AM72:AM73"/>
    <mergeCell ref="AO72:AO73"/>
    <mergeCell ref="AP72:AP73"/>
    <mergeCell ref="AQ72:AQ73"/>
    <mergeCell ref="AR72:AR73"/>
    <mergeCell ref="BU70:BU71"/>
    <mergeCell ref="B72:B73"/>
    <mergeCell ref="D72:D73"/>
    <mergeCell ref="E72:E73"/>
    <mergeCell ref="F72:F73"/>
    <mergeCell ref="G72:G73"/>
    <mergeCell ref="AF72:AF73"/>
    <mergeCell ref="AG72:AG73"/>
    <mergeCell ref="AH72:AH73"/>
    <mergeCell ref="AI72:AI73"/>
    <mergeCell ref="AQ70:AQ71"/>
    <mergeCell ref="AR70:AR71"/>
    <mergeCell ref="BQ70:BQ71"/>
    <mergeCell ref="BR70:BR71"/>
    <mergeCell ref="BS70:BS71"/>
    <mergeCell ref="BT70:BT71"/>
    <mergeCell ref="BU68:BU69"/>
    <mergeCell ref="B70:B71"/>
    <mergeCell ref="D70:D71"/>
    <mergeCell ref="E70:E71"/>
    <mergeCell ref="F70:F71"/>
    <mergeCell ref="G70:G71"/>
    <mergeCell ref="AF70:AF71"/>
    <mergeCell ref="AG70:AG71"/>
    <mergeCell ref="AO68:AO69"/>
    <mergeCell ref="AP68:AP69"/>
    <mergeCell ref="AQ68:AQ69"/>
    <mergeCell ref="AR68:AR69"/>
    <mergeCell ref="BQ68:BQ69"/>
    <mergeCell ref="BR68:BR69"/>
    <mergeCell ref="AF68:AF69"/>
    <mergeCell ref="AG68:AG69"/>
    <mergeCell ref="AH68:AH69"/>
    <mergeCell ref="AI68:AI69"/>
    <mergeCell ref="AJ68:AJ69"/>
    <mergeCell ref="AM68:AM69"/>
    <mergeCell ref="AZ71:BC74"/>
    <mergeCell ref="BE71:BH74"/>
    <mergeCell ref="AF66:AF67"/>
    <mergeCell ref="AG66:AG67"/>
    <mergeCell ref="AH66:AH67"/>
    <mergeCell ref="AI66:AI67"/>
    <mergeCell ref="BQ64:BQ65"/>
    <mergeCell ref="BR64:BR65"/>
    <mergeCell ref="BS64:BS65"/>
    <mergeCell ref="BT64:BT65"/>
    <mergeCell ref="AZ68:AZ70"/>
    <mergeCell ref="BE68:BE70"/>
    <mergeCell ref="AH70:AH71"/>
    <mergeCell ref="AI70:AI71"/>
    <mergeCell ref="AJ70:AJ71"/>
    <mergeCell ref="AM70:AM71"/>
    <mergeCell ref="AO70:AO71"/>
    <mergeCell ref="AP70:AP71"/>
    <mergeCell ref="BS68:BS69"/>
    <mergeCell ref="BT68:BT69"/>
    <mergeCell ref="BS62:BS63"/>
    <mergeCell ref="BT62:BT63"/>
    <mergeCell ref="BS60:BS61"/>
    <mergeCell ref="BT60:BT61"/>
    <mergeCell ref="AH58:AH59"/>
    <mergeCell ref="AI58:AI59"/>
    <mergeCell ref="AJ58:AJ59"/>
    <mergeCell ref="AM58:AM59"/>
    <mergeCell ref="AO58:AO59"/>
    <mergeCell ref="AP58:AP59"/>
    <mergeCell ref="BQ66:BQ67"/>
    <mergeCell ref="BR66:BR67"/>
    <mergeCell ref="BS66:BS67"/>
    <mergeCell ref="BT66:BT67"/>
    <mergeCell ref="BU66:BU67"/>
    <mergeCell ref="B68:B69"/>
    <mergeCell ref="D68:D69"/>
    <mergeCell ref="E68:E69"/>
    <mergeCell ref="F68:F69"/>
    <mergeCell ref="G68:G69"/>
    <mergeCell ref="AJ66:AJ67"/>
    <mergeCell ref="AM66:AM67"/>
    <mergeCell ref="AO66:AO67"/>
    <mergeCell ref="AP66:AP67"/>
    <mergeCell ref="AQ66:AQ67"/>
    <mergeCell ref="AR66:AR67"/>
    <mergeCell ref="BU64:BU65"/>
    <mergeCell ref="B66:B67"/>
    <mergeCell ref="D66:D67"/>
    <mergeCell ref="E66:E67"/>
    <mergeCell ref="F66:F67"/>
    <mergeCell ref="G66:G67"/>
    <mergeCell ref="BU62:BU63"/>
    <mergeCell ref="B64:B65"/>
    <mergeCell ref="D64:D65"/>
    <mergeCell ref="E64:E65"/>
    <mergeCell ref="F64:F65"/>
    <mergeCell ref="G64:G65"/>
    <mergeCell ref="AO62:AO63"/>
    <mergeCell ref="AP62:AP63"/>
    <mergeCell ref="AQ62:AQ63"/>
    <mergeCell ref="AR62:AR63"/>
    <mergeCell ref="BE63:BH65"/>
    <mergeCell ref="AF62:AF63"/>
    <mergeCell ref="AG62:AG63"/>
    <mergeCell ref="AH62:AH63"/>
    <mergeCell ref="AI62:AI63"/>
    <mergeCell ref="AJ62:AJ63"/>
    <mergeCell ref="AM62:AM63"/>
    <mergeCell ref="AZ59:BC62"/>
    <mergeCell ref="BE59:BH62"/>
    <mergeCell ref="AZ63:BC65"/>
    <mergeCell ref="AJ64:AJ65"/>
    <mergeCell ref="AM64:AM65"/>
    <mergeCell ref="AO64:AO65"/>
    <mergeCell ref="AP64:AP65"/>
    <mergeCell ref="AQ64:AQ65"/>
    <mergeCell ref="AR64:AR65"/>
    <mergeCell ref="AF64:AF65"/>
    <mergeCell ref="AG64:AG65"/>
    <mergeCell ref="AH64:AH65"/>
    <mergeCell ref="AI64:AI65"/>
    <mergeCell ref="BQ62:BQ63"/>
    <mergeCell ref="BR62:BR63"/>
    <mergeCell ref="BU60:BU61"/>
    <mergeCell ref="B62:B63"/>
    <mergeCell ref="D62:D63"/>
    <mergeCell ref="E62:E63"/>
    <mergeCell ref="F62:F63"/>
    <mergeCell ref="G62:G63"/>
    <mergeCell ref="AQ60:AQ61"/>
    <mergeCell ref="AR60:AR61"/>
    <mergeCell ref="BQ60:BQ61"/>
    <mergeCell ref="BR60:BR61"/>
    <mergeCell ref="AZ56:AZ58"/>
    <mergeCell ref="BE56:BE58"/>
    <mergeCell ref="AH60:AH61"/>
    <mergeCell ref="AI60:AI61"/>
    <mergeCell ref="AJ60:AJ61"/>
    <mergeCell ref="AM60:AM61"/>
    <mergeCell ref="AO60:AO61"/>
    <mergeCell ref="AP60:AP61"/>
    <mergeCell ref="B60:B61"/>
    <mergeCell ref="D60:D61"/>
    <mergeCell ref="E60:E61"/>
    <mergeCell ref="F60:F61"/>
    <mergeCell ref="G60:G61"/>
    <mergeCell ref="BS58:BS59"/>
    <mergeCell ref="BT58:BT59"/>
    <mergeCell ref="BU58:BU59"/>
    <mergeCell ref="AF60:AF61"/>
    <mergeCell ref="AG60:AG61"/>
    <mergeCell ref="AQ58:AQ59"/>
    <mergeCell ref="AR58:AR59"/>
    <mergeCell ref="BQ58:BQ59"/>
    <mergeCell ref="BR58:BR59"/>
    <mergeCell ref="BU56:BU57"/>
    <mergeCell ref="B58:B59"/>
    <mergeCell ref="D58:D59"/>
    <mergeCell ref="E58:E59"/>
    <mergeCell ref="F58:F59"/>
    <mergeCell ref="G58:G59"/>
    <mergeCell ref="AF58:AF59"/>
    <mergeCell ref="AG58:AG59"/>
    <mergeCell ref="BQ56:BQ57"/>
    <mergeCell ref="BR56:BR57"/>
    <mergeCell ref="BS56:BS57"/>
    <mergeCell ref="BT56:BT57"/>
    <mergeCell ref="AJ56:AJ57"/>
    <mergeCell ref="AM56:AM57"/>
    <mergeCell ref="AO56:AO57"/>
    <mergeCell ref="AP56:AP57"/>
    <mergeCell ref="AQ56:AQ57"/>
    <mergeCell ref="AR56:AR57"/>
    <mergeCell ref="AF56:AF57"/>
    <mergeCell ref="AG56:AG57"/>
    <mergeCell ref="AH56:AH57"/>
    <mergeCell ref="AI56:AI57"/>
    <mergeCell ref="T56:T58"/>
    <mergeCell ref="O56:O58"/>
    <mergeCell ref="O59:R62"/>
    <mergeCell ref="BQ54:BQ55"/>
    <mergeCell ref="BR54:BR55"/>
    <mergeCell ref="BS54:BS55"/>
    <mergeCell ref="BT54:BT55"/>
    <mergeCell ref="BU54:BU55"/>
    <mergeCell ref="B56:B57"/>
    <mergeCell ref="D56:D57"/>
    <mergeCell ref="E56:E57"/>
    <mergeCell ref="F56:F57"/>
    <mergeCell ref="G56:G57"/>
    <mergeCell ref="AJ54:AJ55"/>
    <mergeCell ref="AM54:AM55"/>
    <mergeCell ref="AO54:AO55"/>
    <mergeCell ref="AP54:AP55"/>
    <mergeCell ref="AQ54:AQ55"/>
    <mergeCell ref="AR54:AR55"/>
    <mergeCell ref="BU52:BU53"/>
    <mergeCell ref="B54:B55"/>
    <mergeCell ref="D54:D55"/>
    <mergeCell ref="E54:E55"/>
    <mergeCell ref="F54:F55"/>
    <mergeCell ref="G54:G55"/>
    <mergeCell ref="AF54:AF55"/>
    <mergeCell ref="AG54:AG55"/>
    <mergeCell ref="AH54:AH55"/>
    <mergeCell ref="AI54:AI55"/>
    <mergeCell ref="AQ52:AQ53"/>
    <mergeCell ref="AR52:AR53"/>
    <mergeCell ref="BQ52:BQ53"/>
    <mergeCell ref="BR52:BR53"/>
    <mergeCell ref="BS52:BS53"/>
    <mergeCell ref="BT52:BT53"/>
    <mergeCell ref="AH52:AH53"/>
    <mergeCell ref="AI52:AI53"/>
    <mergeCell ref="AJ52:AJ53"/>
    <mergeCell ref="AM52:AM53"/>
    <mergeCell ref="AO52:AO53"/>
    <mergeCell ref="AP52:AP53"/>
    <mergeCell ref="BS50:BS51"/>
    <mergeCell ref="BT50:BT51"/>
    <mergeCell ref="BU50:BU51"/>
    <mergeCell ref="B52:B53"/>
    <mergeCell ref="D52:D53"/>
    <mergeCell ref="E52:E53"/>
    <mergeCell ref="F52:F53"/>
    <mergeCell ref="G52:G53"/>
    <mergeCell ref="AF52:AF53"/>
    <mergeCell ref="AG52:AG53"/>
    <mergeCell ref="AO50:AO51"/>
    <mergeCell ref="AP50:AP51"/>
    <mergeCell ref="AQ50:AQ51"/>
    <mergeCell ref="AR50:AR51"/>
    <mergeCell ref="BQ50:BQ51"/>
    <mergeCell ref="BR50:BR51"/>
    <mergeCell ref="AF50:AF51"/>
    <mergeCell ref="AG50:AG51"/>
    <mergeCell ref="AH50:AH51"/>
    <mergeCell ref="AI50:AI51"/>
    <mergeCell ref="AJ50:AJ51"/>
    <mergeCell ref="AM50:AM51"/>
    <mergeCell ref="BQ48:BQ49"/>
    <mergeCell ref="BR48:BR49"/>
    <mergeCell ref="BS48:BS49"/>
    <mergeCell ref="BT48:BT49"/>
    <mergeCell ref="BU48:BU49"/>
    <mergeCell ref="B50:B51"/>
    <mergeCell ref="D50:D51"/>
    <mergeCell ref="E50:E51"/>
    <mergeCell ref="F50:F51"/>
    <mergeCell ref="G50:G51"/>
    <mergeCell ref="AJ48:AJ49"/>
    <mergeCell ref="AM48:AM49"/>
    <mergeCell ref="AO48:AO49"/>
    <mergeCell ref="AP48:AP49"/>
    <mergeCell ref="AQ48:AQ49"/>
    <mergeCell ref="AR48:AR49"/>
    <mergeCell ref="BU46:BU47"/>
    <mergeCell ref="B48:B49"/>
    <mergeCell ref="D48:D49"/>
    <mergeCell ref="E48:E49"/>
    <mergeCell ref="F48:F49"/>
    <mergeCell ref="G48:G49"/>
    <mergeCell ref="AF48:AF49"/>
    <mergeCell ref="AG48:AG49"/>
    <mergeCell ref="AH48:AH49"/>
    <mergeCell ref="AI48:AI49"/>
    <mergeCell ref="AQ46:AQ47"/>
    <mergeCell ref="AR46:AR47"/>
    <mergeCell ref="BQ46:BQ47"/>
    <mergeCell ref="BR46:BR47"/>
    <mergeCell ref="BS46:BS47"/>
    <mergeCell ref="BT46:BT47"/>
    <mergeCell ref="AH46:AH47"/>
    <mergeCell ref="AI46:AI47"/>
    <mergeCell ref="AJ46:AJ47"/>
    <mergeCell ref="AM46:AM47"/>
    <mergeCell ref="AO46:AO47"/>
    <mergeCell ref="AP46:AP47"/>
    <mergeCell ref="BS44:BS45"/>
    <mergeCell ref="BT44:BT45"/>
    <mergeCell ref="BU44:BU45"/>
    <mergeCell ref="B46:B47"/>
    <mergeCell ref="D46:D47"/>
    <mergeCell ref="E46:E47"/>
    <mergeCell ref="F46:F47"/>
    <mergeCell ref="G46:G47"/>
    <mergeCell ref="AF46:AF47"/>
    <mergeCell ref="AG46:AG47"/>
    <mergeCell ref="AO44:AO45"/>
    <mergeCell ref="AP44:AP45"/>
    <mergeCell ref="AQ44:AQ45"/>
    <mergeCell ref="AR44:AR45"/>
    <mergeCell ref="BQ44:BQ45"/>
    <mergeCell ref="BR44:BR45"/>
    <mergeCell ref="AF44:AF45"/>
    <mergeCell ref="AG44:AG45"/>
    <mergeCell ref="AH44:AH45"/>
    <mergeCell ref="AI44:AI45"/>
    <mergeCell ref="AJ44:AJ45"/>
    <mergeCell ref="AM44:AM45"/>
    <mergeCell ref="BQ42:BQ43"/>
    <mergeCell ref="BR42:BR43"/>
    <mergeCell ref="BS42:BS43"/>
    <mergeCell ref="BT42:BT43"/>
    <mergeCell ref="BU42:BU43"/>
    <mergeCell ref="B44:B45"/>
    <mergeCell ref="D44:D45"/>
    <mergeCell ref="E44:E45"/>
    <mergeCell ref="F44:F45"/>
    <mergeCell ref="G44:G45"/>
    <mergeCell ref="AJ42:AJ43"/>
    <mergeCell ref="AM42:AM43"/>
    <mergeCell ref="AO42:AO43"/>
    <mergeCell ref="AP42:AP43"/>
    <mergeCell ref="AQ42:AQ43"/>
    <mergeCell ref="AR42:AR43"/>
    <mergeCell ref="BU40:BU41"/>
    <mergeCell ref="B42:B43"/>
    <mergeCell ref="D42:D43"/>
    <mergeCell ref="E42:E43"/>
    <mergeCell ref="F42:F43"/>
    <mergeCell ref="G42:G43"/>
    <mergeCell ref="AF42:AF43"/>
    <mergeCell ref="AG42:AG43"/>
    <mergeCell ref="AH42:AH43"/>
    <mergeCell ref="AI42:AI43"/>
    <mergeCell ref="AQ40:AQ41"/>
    <mergeCell ref="AR40:AR41"/>
    <mergeCell ref="BQ40:BQ41"/>
    <mergeCell ref="BR40:BR41"/>
    <mergeCell ref="BS40:BS41"/>
    <mergeCell ref="BT40:BT41"/>
    <mergeCell ref="AH40:AH41"/>
    <mergeCell ref="AI40:AI41"/>
    <mergeCell ref="AJ40:AJ41"/>
    <mergeCell ref="AM40:AM41"/>
    <mergeCell ref="AO40:AO41"/>
    <mergeCell ref="AP40:AP41"/>
    <mergeCell ref="BT38:BT39"/>
    <mergeCell ref="BU38:BU39"/>
    <mergeCell ref="R39:T52"/>
    <mergeCell ref="B40:B41"/>
    <mergeCell ref="D40:D41"/>
    <mergeCell ref="E40:E41"/>
    <mergeCell ref="F40:F41"/>
    <mergeCell ref="G40:G41"/>
    <mergeCell ref="AF40:AF41"/>
    <mergeCell ref="AG40:AG41"/>
    <mergeCell ref="AP38:AP39"/>
    <mergeCell ref="AQ38:AQ39"/>
    <mergeCell ref="AR38:AR39"/>
    <mergeCell ref="BQ38:BQ39"/>
    <mergeCell ref="BR38:BR39"/>
    <mergeCell ref="BS38:BS39"/>
    <mergeCell ref="AG38:AG39"/>
    <mergeCell ref="AH38:AH39"/>
    <mergeCell ref="AI38:AI39"/>
    <mergeCell ref="AJ38:AJ39"/>
    <mergeCell ref="AM38:AM39"/>
    <mergeCell ref="AO38:AO39"/>
    <mergeCell ref="B38:B39"/>
    <mergeCell ref="D38:D39"/>
    <mergeCell ref="E38:E39"/>
    <mergeCell ref="F38:F39"/>
    <mergeCell ref="G38:G39"/>
    <mergeCell ref="AF38:AF39"/>
    <mergeCell ref="AR36:AR37"/>
    <mergeCell ref="BQ36:BQ37"/>
    <mergeCell ref="BR36:BR37"/>
    <mergeCell ref="BS36:BS37"/>
    <mergeCell ref="BT36:BT37"/>
    <mergeCell ref="BU36:BU37"/>
    <mergeCell ref="AI36:AI37"/>
    <mergeCell ref="AJ36:AJ37"/>
    <mergeCell ref="AM36:AM37"/>
    <mergeCell ref="AO36:AO37"/>
    <mergeCell ref="AP36:AP37"/>
    <mergeCell ref="AQ36:AQ37"/>
    <mergeCell ref="BT34:BT35"/>
    <mergeCell ref="BU34:BU35"/>
    <mergeCell ref="B36:B37"/>
    <mergeCell ref="D36:D37"/>
    <mergeCell ref="E36:E37"/>
    <mergeCell ref="F36:F37"/>
    <mergeCell ref="G36:G37"/>
    <mergeCell ref="AF36:AF37"/>
    <mergeCell ref="AG36:AG37"/>
    <mergeCell ref="AH36:AH37"/>
    <mergeCell ref="AP34:AP35"/>
    <mergeCell ref="AQ34:AQ35"/>
    <mergeCell ref="AR34:AR35"/>
    <mergeCell ref="BQ34:BQ35"/>
    <mergeCell ref="BR34:BR35"/>
    <mergeCell ref="BS34:BS35"/>
    <mergeCell ref="AG34:AG35"/>
    <mergeCell ref="AH34:AH35"/>
    <mergeCell ref="AI34:AI35"/>
    <mergeCell ref="AJ34:AJ35"/>
    <mergeCell ref="AM34:AM35"/>
    <mergeCell ref="AO34:AO35"/>
    <mergeCell ref="B34:B35"/>
    <mergeCell ref="D34:D35"/>
    <mergeCell ref="E34:E35"/>
    <mergeCell ref="F34:F35"/>
    <mergeCell ref="G34:G35"/>
    <mergeCell ref="AF34:AF35"/>
    <mergeCell ref="AR32:AR33"/>
    <mergeCell ref="BQ32:BQ33"/>
    <mergeCell ref="BR32:BR33"/>
    <mergeCell ref="BS32:BS33"/>
    <mergeCell ref="BT32:BT33"/>
    <mergeCell ref="BU32:BU33"/>
    <mergeCell ref="AI32:AI33"/>
    <mergeCell ref="AJ32:AJ33"/>
    <mergeCell ref="AM32:AM33"/>
    <mergeCell ref="AO32:AO33"/>
    <mergeCell ref="AP32:AP33"/>
    <mergeCell ref="AQ32:AQ33"/>
    <mergeCell ref="BT30:BT31"/>
    <mergeCell ref="BU30:BU31"/>
    <mergeCell ref="B32:B33"/>
    <mergeCell ref="D32:D33"/>
    <mergeCell ref="E32:E33"/>
    <mergeCell ref="F32:F33"/>
    <mergeCell ref="G32:G33"/>
    <mergeCell ref="AF32:AF33"/>
    <mergeCell ref="AG32:AG33"/>
    <mergeCell ref="AH32:AH33"/>
    <mergeCell ref="AP30:AP31"/>
    <mergeCell ref="AQ30:AQ31"/>
    <mergeCell ref="AR30:AR31"/>
    <mergeCell ref="BQ30:BQ31"/>
    <mergeCell ref="BR30:BR31"/>
    <mergeCell ref="BS30:BS31"/>
    <mergeCell ref="AG30:AG31"/>
    <mergeCell ref="AH30:AH31"/>
    <mergeCell ref="AI30:AI31"/>
    <mergeCell ref="AJ30:AJ31"/>
    <mergeCell ref="AM30:AM31"/>
    <mergeCell ref="AO30:AO31"/>
    <mergeCell ref="B30:B31"/>
    <mergeCell ref="D30:D31"/>
    <mergeCell ref="E30:E31"/>
    <mergeCell ref="F30:F31"/>
    <mergeCell ref="G30:G31"/>
    <mergeCell ref="AF30:AF31"/>
    <mergeCell ref="AR28:AR29"/>
    <mergeCell ref="BQ28:BQ29"/>
    <mergeCell ref="BR28:BR29"/>
    <mergeCell ref="BS28:BS29"/>
    <mergeCell ref="BT28:BT29"/>
    <mergeCell ref="BU28:BU29"/>
    <mergeCell ref="AI28:AI29"/>
    <mergeCell ref="AJ28:AJ29"/>
    <mergeCell ref="AM28:AM29"/>
    <mergeCell ref="AO28:AO29"/>
    <mergeCell ref="AP28:AP29"/>
    <mergeCell ref="AQ28:AQ29"/>
    <mergeCell ref="BT26:BT27"/>
    <mergeCell ref="BU26:BU27"/>
    <mergeCell ref="B28:B29"/>
    <mergeCell ref="D28:D29"/>
    <mergeCell ref="E28:E29"/>
    <mergeCell ref="F28:F29"/>
    <mergeCell ref="G28:G29"/>
    <mergeCell ref="AF28:AF29"/>
    <mergeCell ref="AG28:AG29"/>
    <mergeCell ref="AH28:AH29"/>
    <mergeCell ref="AP26:AP27"/>
    <mergeCell ref="AQ26:AQ27"/>
    <mergeCell ref="AR26:AR27"/>
    <mergeCell ref="BQ26:BQ27"/>
    <mergeCell ref="BR26:BR27"/>
    <mergeCell ref="BS26:BS27"/>
    <mergeCell ref="AG26:AG27"/>
    <mergeCell ref="AH26:AH27"/>
    <mergeCell ref="AI26:AI27"/>
    <mergeCell ref="AJ26:AJ27"/>
    <mergeCell ref="AM26:AM27"/>
    <mergeCell ref="AO26:AO27"/>
    <mergeCell ref="B26:B27"/>
    <mergeCell ref="D26:D27"/>
    <mergeCell ref="E26:E27"/>
    <mergeCell ref="F26:F27"/>
    <mergeCell ref="G26:G27"/>
    <mergeCell ref="AF26:AF27"/>
    <mergeCell ref="AR24:AR25"/>
    <mergeCell ref="BQ24:BQ25"/>
    <mergeCell ref="BR24:BR25"/>
    <mergeCell ref="BS24:BS25"/>
    <mergeCell ref="BT24:BT25"/>
    <mergeCell ref="BU24:BU25"/>
    <mergeCell ref="AI24:AI25"/>
    <mergeCell ref="AJ24:AJ25"/>
    <mergeCell ref="AM24:AM25"/>
    <mergeCell ref="AO24:AO25"/>
    <mergeCell ref="AP24:AP25"/>
    <mergeCell ref="AQ24:AQ25"/>
    <mergeCell ref="BT22:BT23"/>
    <mergeCell ref="BU22:BU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P22:AP23"/>
    <mergeCell ref="AQ22:AQ23"/>
    <mergeCell ref="AR22:AR23"/>
    <mergeCell ref="BQ22:BQ23"/>
    <mergeCell ref="BR22:BR23"/>
    <mergeCell ref="BS22:BS23"/>
    <mergeCell ref="AG22:AG23"/>
    <mergeCell ref="AH22:AH23"/>
    <mergeCell ref="AI22:AI23"/>
    <mergeCell ref="AJ22:AJ23"/>
    <mergeCell ref="AM22:AM23"/>
    <mergeCell ref="AO22:AO23"/>
    <mergeCell ref="B22:B23"/>
    <mergeCell ref="D22:D23"/>
    <mergeCell ref="E22:E23"/>
    <mergeCell ref="F22:F23"/>
    <mergeCell ref="G22:G23"/>
    <mergeCell ref="AF22:AF23"/>
    <mergeCell ref="AR20:AR21"/>
    <mergeCell ref="BQ20:BQ21"/>
    <mergeCell ref="BR20:BR21"/>
    <mergeCell ref="BS20:BS21"/>
    <mergeCell ref="BT20:BT21"/>
    <mergeCell ref="BU20:BU21"/>
    <mergeCell ref="AI20:AI21"/>
    <mergeCell ref="AJ20:AJ21"/>
    <mergeCell ref="AM20:AM21"/>
    <mergeCell ref="AO20:AO21"/>
    <mergeCell ref="AP20:AP21"/>
    <mergeCell ref="AQ20:AQ21"/>
    <mergeCell ref="BT18:BT19"/>
    <mergeCell ref="BU18:BU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P18:AP19"/>
    <mergeCell ref="AQ18:AQ19"/>
    <mergeCell ref="AR18:AR19"/>
    <mergeCell ref="BQ18:BQ19"/>
    <mergeCell ref="BR18:BR19"/>
    <mergeCell ref="BS18:BS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E18:E19"/>
    <mergeCell ref="F18:F19"/>
    <mergeCell ref="G18:G19"/>
    <mergeCell ref="AF18:AF19"/>
    <mergeCell ref="AR16:AR17"/>
    <mergeCell ref="BQ16:BQ17"/>
    <mergeCell ref="BR16:BR17"/>
    <mergeCell ref="BS16:BS17"/>
    <mergeCell ref="BT16:BT17"/>
    <mergeCell ref="BU16:BU17"/>
    <mergeCell ref="AI16:AI17"/>
    <mergeCell ref="AJ16:AJ17"/>
    <mergeCell ref="AM16:AM17"/>
    <mergeCell ref="AO16:AO17"/>
    <mergeCell ref="AP16:AP17"/>
    <mergeCell ref="AQ16:AQ17"/>
    <mergeCell ref="E16:E17"/>
    <mergeCell ref="F16:F17"/>
    <mergeCell ref="G16:G17"/>
    <mergeCell ref="AF16:AF17"/>
    <mergeCell ref="AG16:AG17"/>
    <mergeCell ref="AH16:AH17"/>
    <mergeCell ref="AQ14:AQ15"/>
    <mergeCell ref="AR14:AR15"/>
    <mergeCell ref="BQ14:BQ15"/>
    <mergeCell ref="BR14:BR15"/>
    <mergeCell ref="BS14:BS15"/>
    <mergeCell ref="BT14:BT15"/>
    <mergeCell ref="AH14:AH15"/>
    <mergeCell ref="AI14:AI15"/>
    <mergeCell ref="AJ14:AJ15"/>
    <mergeCell ref="AM14:AM15"/>
    <mergeCell ref="AO14:AO15"/>
    <mergeCell ref="AP14:AP15"/>
    <mergeCell ref="AQ8:AQ9"/>
    <mergeCell ref="AR8:AR9"/>
    <mergeCell ref="BQ8:BQ9"/>
    <mergeCell ref="BR8:BR9"/>
    <mergeCell ref="BS8:BS9"/>
    <mergeCell ref="BT8:BT9"/>
    <mergeCell ref="BS12:BS13"/>
    <mergeCell ref="BT12:BT13"/>
    <mergeCell ref="BU12:BU13"/>
    <mergeCell ref="B14:B15"/>
    <mergeCell ref="D14:D15"/>
    <mergeCell ref="E14:E15"/>
    <mergeCell ref="F14:F15"/>
    <mergeCell ref="G14:G15"/>
    <mergeCell ref="AF14:AF15"/>
    <mergeCell ref="AG14:AG15"/>
    <mergeCell ref="AO12:AO13"/>
    <mergeCell ref="AP12:AP13"/>
    <mergeCell ref="AQ12:AQ13"/>
    <mergeCell ref="AR12:AR13"/>
    <mergeCell ref="BQ12:BQ13"/>
    <mergeCell ref="BR12:BR13"/>
    <mergeCell ref="AF12:AF13"/>
    <mergeCell ref="AG12:AG13"/>
    <mergeCell ref="AH12:AH13"/>
    <mergeCell ref="AI12:AI13"/>
    <mergeCell ref="AJ12:AJ13"/>
    <mergeCell ref="AM12:AM13"/>
    <mergeCell ref="BU14:BU15"/>
    <mergeCell ref="R15:T38"/>
    <mergeCell ref="B16:B17"/>
    <mergeCell ref="D16:D17"/>
    <mergeCell ref="AF6:AF7"/>
    <mergeCell ref="AG6:AG7"/>
    <mergeCell ref="AH6:AH7"/>
    <mergeCell ref="AI6:AI7"/>
    <mergeCell ref="AJ6:AJ7"/>
    <mergeCell ref="AM6:AM7"/>
    <mergeCell ref="BQ10:BQ11"/>
    <mergeCell ref="BR10:BR11"/>
    <mergeCell ref="BS10:BS11"/>
    <mergeCell ref="BT10:BT11"/>
    <mergeCell ref="BU10:BU11"/>
    <mergeCell ref="B12:B13"/>
    <mergeCell ref="D12:D13"/>
    <mergeCell ref="E12:E13"/>
    <mergeCell ref="F12:F13"/>
    <mergeCell ref="G12:G13"/>
    <mergeCell ref="AJ10:AJ11"/>
    <mergeCell ref="AM10:AM11"/>
    <mergeCell ref="AO10:AO11"/>
    <mergeCell ref="AP10:AP11"/>
    <mergeCell ref="AQ10:AQ11"/>
    <mergeCell ref="AR10:AR11"/>
    <mergeCell ref="BU8:BU9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14"/>
    <mergeCell ref="AH8:AH9"/>
    <mergeCell ref="AI8:AI9"/>
    <mergeCell ref="AJ8:AJ9"/>
    <mergeCell ref="AM8:AM9"/>
    <mergeCell ref="AO8:AO9"/>
    <mergeCell ref="AP8:AP9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BR6:BR7"/>
  </mergeCells>
  <phoneticPr fontId="3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5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F1A79-44B4-453A-A949-C58A5A8DBBB6}">
  <sheetPr codeName="Sheet20">
    <pageSetUpPr fitToPage="1"/>
  </sheetPr>
  <dimension ref="B1:BU61"/>
  <sheetViews>
    <sheetView tabSelected="1" workbookViewId="0">
      <selection activeCell="Q99" sqref="Q99"/>
    </sheetView>
  </sheetViews>
  <sheetFormatPr defaultColWidth="9" defaultRowHeight="13.8" x14ac:dyDescent="0.2"/>
  <cols>
    <col min="1" max="1" width="2.6640625" style="2" customWidth="1"/>
    <col min="2" max="2" width="4.21875" style="1" customWidth="1"/>
    <col min="3" max="3" width="0" style="2" hidden="1" customWidth="1"/>
    <col min="4" max="4" width="9.21875" style="6" customWidth="1"/>
    <col min="5" max="5" width="1.6640625" style="5" customWidth="1"/>
    <col min="6" max="6" width="6.6640625" style="4" customWidth="1"/>
    <col min="7" max="7" width="1.6640625" style="5" customWidth="1"/>
    <col min="8" max="30" width="2.6640625" style="2" customWidth="1"/>
    <col min="31" max="31" width="0" style="2" hidden="1" customWidth="1"/>
    <col min="32" max="32" width="9.21875" style="6" customWidth="1"/>
    <col min="33" max="33" width="1.6640625" style="5" customWidth="1"/>
    <col min="34" max="34" width="6.6640625" style="4" customWidth="1"/>
    <col min="35" max="35" width="1.6640625" style="5" customWidth="1"/>
    <col min="36" max="36" width="4.21875" style="1" customWidth="1"/>
    <col min="37" max="38" width="2.6640625" style="2" customWidth="1"/>
    <col min="39" max="39" width="4.21875" style="1" customWidth="1"/>
    <col min="40" max="40" width="0" style="2" hidden="1" customWidth="1"/>
    <col min="41" max="41" width="9.21875" style="6" customWidth="1"/>
    <col min="42" max="42" width="1.6640625" style="5" customWidth="1"/>
    <col min="43" max="43" width="6.6640625" style="4" customWidth="1"/>
    <col min="44" max="44" width="1.6640625" style="5" customWidth="1"/>
    <col min="45" max="67" width="2.6640625" style="2" customWidth="1"/>
    <col min="68" max="68" width="0" style="2" hidden="1" customWidth="1"/>
    <col min="69" max="69" width="9.21875" style="6" customWidth="1"/>
    <col min="70" max="70" width="1.6640625" style="5" customWidth="1"/>
    <col min="71" max="71" width="6.6640625" style="4" customWidth="1"/>
    <col min="72" max="72" width="1.6640625" style="5" customWidth="1"/>
    <col min="73" max="73" width="4.21875" style="1" customWidth="1"/>
    <col min="74" max="74" width="2.6640625" style="2" customWidth="1"/>
    <col min="75" max="16384" width="9" style="2"/>
  </cols>
  <sheetData>
    <row r="1" spans="2:73" ht="30" customHeight="1" x14ac:dyDescent="0.2">
      <c r="D1" s="95" t="s">
        <v>0</v>
      </c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</row>
    <row r="3" spans="2:73" ht="25.05" customHeight="1" x14ac:dyDescent="0.2">
      <c r="AE3" s="97" t="s">
        <v>1</v>
      </c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BM3" s="98" t="s">
        <v>2</v>
      </c>
      <c r="BN3" s="96"/>
      <c r="BO3" s="96"/>
      <c r="BP3" s="96"/>
      <c r="BQ3" s="96"/>
      <c r="BR3" s="96"/>
      <c r="BS3" s="96"/>
      <c r="BT3" s="96"/>
      <c r="BU3" s="96"/>
    </row>
    <row r="4" spans="2:73" x14ac:dyDescent="0.2">
      <c r="BM4" s="98" t="s">
        <v>3</v>
      </c>
      <c r="BN4" s="96"/>
      <c r="BO4" s="96"/>
      <c r="BP4" s="96"/>
      <c r="BQ4" s="96"/>
      <c r="BR4" s="96"/>
      <c r="BS4" s="96"/>
      <c r="BT4" s="96"/>
      <c r="BU4" s="96"/>
    </row>
    <row r="6" spans="2:73" ht="15.45" customHeight="1" x14ac:dyDescent="0.2">
      <c r="B6" s="99">
        <v>1</v>
      </c>
      <c r="D6" s="100" t="s">
        <v>4</v>
      </c>
      <c r="E6" s="101" t="s">
        <v>5</v>
      </c>
      <c r="F6" s="102" t="s">
        <v>6</v>
      </c>
      <c r="G6" s="101" t="s">
        <v>7</v>
      </c>
      <c r="H6" s="7"/>
      <c r="I6" s="7"/>
      <c r="J6" s="7"/>
      <c r="K6" s="7"/>
      <c r="L6" s="7"/>
      <c r="M6" s="7"/>
      <c r="Q6" s="8"/>
      <c r="R6" s="103"/>
      <c r="S6" s="104"/>
      <c r="T6" s="104"/>
      <c r="U6" s="8"/>
      <c r="Y6" s="7"/>
      <c r="Z6" s="7"/>
      <c r="AA6" s="7"/>
      <c r="AB6" s="7"/>
      <c r="AC6" s="9"/>
      <c r="AD6" s="9"/>
      <c r="AF6" s="100" t="s">
        <v>8</v>
      </c>
      <c r="AG6" s="101" t="s">
        <v>5</v>
      </c>
      <c r="AH6" s="102" t="s">
        <v>9</v>
      </c>
      <c r="AI6" s="101" t="s">
        <v>7</v>
      </c>
      <c r="AJ6" s="99">
        <v>26</v>
      </c>
      <c r="AM6" s="99">
        <v>51</v>
      </c>
      <c r="AO6" s="100" t="s">
        <v>10</v>
      </c>
      <c r="AP6" s="101" t="s">
        <v>5</v>
      </c>
      <c r="AQ6" s="102" t="s">
        <v>11</v>
      </c>
      <c r="AR6" s="101" t="s">
        <v>7</v>
      </c>
      <c r="AS6" s="7"/>
      <c r="AT6" s="7"/>
      <c r="AU6" s="7"/>
      <c r="AV6" s="7"/>
      <c r="AW6" s="7"/>
      <c r="AX6" s="7"/>
      <c r="BJ6" s="7"/>
      <c r="BK6" s="7"/>
      <c r="BL6" s="7"/>
      <c r="BM6" s="7"/>
      <c r="BN6" s="9"/>
      <c r="BO6" s="9"/>
      <c r="BQ6" s="100" t="s">
        <v>12</v>
      </c>
      <c r="BR6" s="101" t="s">
        <v>5</v>
      </c>
      <c r="BS6" s="102" t="s">
        <v>6</v>
      </c>
      <c r="BT6" s="101" t="s">
        <v>7</v>
      </c>
      <c r="BU6" s="99">
        <v>76</v>
      </c>
    </row>
    <row r="7" spans="2:73" ht="15.45" customHeight="1" x14ac:dyDescent="0.2">
      <c r="B7" s="99"/>
      <c r="D7" s="100"/>
      <c r="E7" s="101"/>
      <c r="F7" s="102"/>
      <c r="G7" s="101"/>
      <c r="H7" s="10"/>
      <c r="I7" s="11"/>
      <c r="J7" s="7"/>
      <c r="K7" s="7"/>
      <c r="L7" s="7"/>
      <c r="M7" s="7"/>
      <c r="Q7" s="8"/>
      <c r="R7" s="104"/>
      <c r="S7" s="104"/>
      <c r="T7" s="104"/>
      <c r="U7" s="8"/>
      <c r="Y7" s="7"/>
      <c r="Z7" s="7"/>
      <c r="AA7" s="7"/>
      <c r="AB7" s="12"/>
      <c r="AC7" s="13"/>
      <c r="AD7" s="10"/>
      <c r="AF7" s="100"/>
      <c r="AG7" s="101"/>
      <c r="AH7" s="102"/>
      <c r="AI7" s="101"/>
      <c r="AJ7" s="99"/>
      <c r="AM7" s="99"/>
      <c r="AO7" s="100"/>
      <c r="AP7" s="101"/>
      <c r="AQ7" s="102"/>
      <c r="AR7" s="101"/>
      <c r="AS7" s="10"/>
      <c r="AT7" s="11"/>
      <c r="AU7" s="7"/>
      <c r="AV7" s="7"/>
      <c r="AW7" s="7"/>
      <c r="AX7" s="7"/>
      <c r="BJ7" s="7"/>
      <c r="BK7" s="7"/>
      <c r="BL7" s="7"/>
      <c r="BM7" s="12"/>
      <c r="BN7" s="13"/>
      <c r="BO7" s="10"/>
      <c r="BQ7" s="100"/>
      <c r="BR7" s="101"/>
      <c r="BS7" s="102"/>
      <c r="BT7" s="101"/>
      <c r="BU7" s="99"/>
    </row>
    <row r="8" spans="2:73" ht="15.45" customHeight="1" x14ac:dyDescent="0.2">
      <c r="B8" s="99">
        <v>2</v>
      </c>
      <c r="D8" s="100" t="s">
        <v>13</v>
      </c>
      <c r="E8" s="101" t="s">
        <v>5</v>
      </c>
      <c r="F8" s="102" t="s">
        <v>14</v>
      </c>
      <c r="G8" s="101" t="s">
        <v>7</v>
      </c>
      <c r="H8" s="7"/>
      <c r="I8" s="14"/>
      <c r="J8" s="15"/>
      <c r="K8" s="7"/>
      <c r="L8" s="7"/>
      <c r="M8" s="7"/>
      <c r="Q8" s="8"/>
      <c r="R8" s="104"/>
      <c r="S8" s="104"/>
      <c r="T8" s="104"/>
      <c r="U8" s="8"/>
      <c r="Y8" s="7"/>
      <c r="Z8" s="7"/>
      <c r="AA8" s="7"/>
      <c r="AB8" s="15"/>
      <c r="AC8" s="16"/>
      <c r="AD8" s="9"/>
      <c r="AF8" s="100" t="s">
        <v>15</v>
      </c>
      <c r="AG8" s="101" t="s">
        <v>5</v>
      </c>
      <c r="AH8" s="102" t="s">
        <v>16</v>
      </c>
      <c r="AI8" s="101" t="s">
        <v>7</v>
      </c>
      <c r="AJ8" s="99">
        <v>27</v>
      </c>
      <c r="AM8" s="99">
        <v>52</v>
      </c>
      <c r="AO8" s="100" t="s">
        <v>17</v>
      </c>
      <c r="AP8" s="101" t="s">
        <v>5</v>
      </c>
      <c r="AQ8" s="102" t="s">
        <v>18</v>
      </c>
      <c r="AR8" s="101" t="s">
        <v>7</v>
      </c>
      <c r="AS8" s="7"/>
      <c r="AT8" s="14"/>
      <c r="AU8" s="15"/>
      <c r="AV8" s="7"/>
      <c r="AW8" s="7"/>
      <c r="AX8" s="7"/>
      <c r="BJ8" s="7"/>
      <c r="BK8" s="7"/>
      <c r="BL8" s="7"/>
      <c r="BM8" s="15"/>
      <c r="BN8" s="16"/>
      <c r="BO8" s="9"/>
      <c r="BQ8" s="100" t="s">
        <v>19</v>
      </c>
      <c r="BR8" s="101" t="s">
        <v>5</v>
      </c>
      <c r="BS8" s="102" t="s">
        <v>20</v>
      </c>
      <c r="BT8" s="101" t="s">
        <v>7</v>
      </c>
      <c r="BU8" s="99">
        <v>77</v>
      </c>
    </row>
    <row r="9" spans="2:73" ht="15.45" customHeight="1" x14ac:dyDescent="0.2">
      <c r="B9" s="99"/>
      <c r="D9" s="100"/>
      <c r="E9" s="101"/>
      <c r="F9" s="102"/>
      <c r="G9" s="101"/>
      <c r="H9" s="11"/>
      <c r="I9" s="17"/>
      <c r="J9" s="18"/>
      <c r="K9" s="7"/>
      <c r="L9" s="7"/>
      <c r="M9" s="7"/>
      <c r="Q9" s="19"/>
      <c r="R9" s="105"/>
      <c r="S9" s="106"/>
      <c r="T9" s="106"/>
      <c r="U9" s="19"/>
      <c r="Y9" s="7"/>
      <c r="Z9" s="7"/>
      <c r="AA9" s="7"/>
      <c r="AB9" s="18"/>
      <c r="AC9" s="17"/>
      <c r="AD9" s="13"/>
      <c r="AF9" s="100"/>
      <c r="AG9" s="101"/>
      <c r="AH9" s="102"/>
      <c r="AI9" s="101"/>
      <c r="AJ9" s="99"/>
      <c r="AM9" s="99"/>
      <c r="AO9" s="100"/>
      <c r="AP9" s="101"/>
      <c r="AQ9" s="102"/>
      <c r="AR9" s="101"/>
      <c r="AS9" s="11"/>
      <c r="AT9" s="17"/>
      <c r="AU9" s="18"/>
      <c r="AV9" s="7"/>
      <c r="AW9" s="7"/>
      <c r="AX9" s="7"/>
      <c r="BJ9" s="7"/>
      <c r="BK9" s="7"/>
      <c r="BL9" s="7"/>
      <c r="BM9" s="18"/>
      <c r="BN9" s="17"/>
      <c r="BO9" s="13"/>
      <c r="BQ9" s="100"/>
      <c r="BR9" s="101"/>
      <c r="BS9" s="102"/>
      <c r="BT9" s="101"/>
      <c r="BU9" s="99"/>
    </row>
    <row r="10" spans="2:73" ht="15.45" customHeight="1" x14ac:dyDescent="0.2">
      <c r="B10" s="99">
        <v>3</v>
      </c>
      <c r="D10" s="100" t="s">
        <v>21</v>
      </c>
      <c r="E10" s="101" t="s">
        <v>5</v>
      </c>
      <c r="F10" s="102" t="s">
        <v>16</v>
      </c>
      <c r="G10" s="101" t="s">
        <v>7</v>
      </c>
      <c r="H10" s="12"/>
      <c r="I10" s="7"/>
      <c r="J10" s="14"/>
      <c r="K10" s="7"/>
      <c r="L10" s="7"/>
      <c r="M10" s="7"/>
      <c r="Q10" s="19"/>
      <c r="R10" s="106"/>
      <c r="S10" s="106"/>
      <c r="T10" s="106"/>
      <c r="U10" s="19"/>
      <c r="Y10" s="7"/>
      <c r="Z10" s="7"/>
      <c r="AA10" s="7"/>
      <c r="AB10" s="16"/>
      <c r="AC10" s="11"/>
      <c r="AD10" s="20"/>
      <c r="AF10" s="100" t="s">
        <v>22</v>
      </c>
      <c r="AG10" s="101" t="s">
        <v>5</v>
      </c>
      <c r="AH10" s="102" t="s">
        <v>23</v>
      </c>
      <c r="AI10" s="101" t="s">
        <v>7</v>
      </c>
      <c r="AJ10" s="99">
        <v>28</v>
      </c>
      <c r="AM10" s="99">
        <v>53</v>
      </c>
      <c r="AO10" s="100" t="s">
        <v>24</v>
      </c>
      <c r="AP10" s="101" t="s">
        <v>5</v>
      </c>
      <c r="AQ10" s="102" t="s">
        <v>25</v>
      </c>
      <c r="AR10" s="101" t="s">
        <v>7</v>
      </c>
      <c r="AS10" s="12"/>
      <c r="AT10" s="7"/>
      <c r="AU10" s="14"/>
      <c r="AV10" s="7"/>
      <c r="AW10" s="7"/>
      <c r="AX10" s="7"/>
      <c r="BJ10" s="7"/>
      <c r="BK10" s="7"/>
      <c r="BL10" s="7"/>
      <c r="BM10" s="16"/>
      <c r="BN10" s="11"/>
      <c r="BO10" s="20"/>
      <c r="BQ10" s="100" t="s">
        <v>26</v>
      </c>
      <c r="BR10" s="101" t="s">
        <v>5</v>
      </c>
      <c r="BS10" s="102" t="s">
        <v>27</v>
      </c>
      <c r="BT10" s="101" t="s">
        <v>7</v>
      </c>
      <c r="BU10" s="99">
        <v>78</v>
      </c>
    </row>
    <row r="11" spans="2:73" ht="15.45" customHeight="1" x14ac:dyDescent="0.2">
      <c r="B11" s="99"/>
      <c r="D11" s="100"/>
      <c r="E11" s="101"/>
      <c r="F11" s="102"/>
      <c r="G11" s="101"/>
      <c r="H11" s="7"/>
      <c r="I11" s="7"/>
      <c r="J11" s="14"/>
      <c r="K11" s="7"/>
      <c r="L11" s="7"/>
      <c r="M11" s="7"/>
      <c r="Q11" s="19"/>
      <c r="R11" s="106"/>
      <c r="S11" s="106"/>
      <c r="T11" s="106"/>
      <c r="U11" s="19"/>
      <c r="Y11" s="7"/>
      <c r="Z11" s="7"/>
      <c r="AA11" s="12"/>
      <c r="AB11" s="16"/>
      <c r="AC11" s="7"/>
      <c r="AD11" s="10"/>
      <c r="AF11" s="100"/>
      <c r="AG11" s="101"/>
      <c r="AH11" s="102"/>
      <c r="AI11" s="101"/>
      <c r="AJ11" s="99"/>
      <c r="AM11" s="99"/>
      <c r="AO11" s="100"/>
      <c r="AP11" s="101"/>
      <c r="AQ11" s="102"/>
      <c r="AR11" s="101"/>
      <c r="AS11" s="7"/>
      <c r="AT11" s="7"/>
      <c r="AU11" s="14"/>
      <c r="AV11" s="7"/>
      <c r="AW11" s="7"/>
      <c r="AX11" s="7"/>
      <c r="BJ11" s="7"/>
      <c r="BK11" s="7"/>
      <c r="BL11" s="12"/>
      <c r="BM11" s="16"/>
      <c r="BN11" s="7"/>
      <c r="BO11" s="10"/>
      <c r="BQ11" s="100"/>
      <c r="BR11" s="101"/>
      <c r="BS11" s="102"/>
      <c r="BT11" s="101"/>
      <c r="BU11" s="99"/>
    </row>
    <row r="12" spans="2:73" ht="15.45" customHeight="1" x14ac:dyDescent="0.2">
      <c r="B12" s="99">
        <v>4</v>
      </c>
      <c r="D12" s="100" t="s">
        <v>28</v>
      </c>
      <c r="E12" s="101" t="s">
        <v>5</v>
      </c>
      <c r="F12" s="102" t="s">
        <v>11</v>
      </c>
      <c r="G12" s="101" t="s">
        <v>7</v>
      </c>
      <c r="H12" s="7"/>
      <c r="I12" s="7"/>
      <c r="J12" s="14"/>
      <c r="K12" s="15"/>
      <c r="L12" s="7"/>
      <c r="M12" s="7"/>
      <c r="Q12" s="19"/>
      <c r="R12" s="106"/>
      <c r="S12" s="106"/>
      <c r="T12" s="106"/>
      <c r="U12" s="19"/>
      <c r="Y12" s="7"/>
      <c r="Z12" s="7"/>
      <c r="AA12" s="15"/>
      <c r="AB12" s="16"/>
      <c r="AC12" s="7"/>
      <c r="AD12" s="9"/>
      <c r="AF12" s="100" t="s">
        <v>29</v>
      </c>
      <c r="AG12" s="101" t="s">
        <v>5</v>
      </c>
      <c r="AH12" s="102" t="s">
        <v>30</v>
      </c>
      <c r="AI12" s="101" t="s">
        <v>7</v>
      </c>
      <c r="AJ12" s="99">
        <v>29</v>
      </c>
      <c r="AM12" s="99">
        <v>54</v>
      </c>
      <c r="AO12" s="100" t="s">
        <v>31</v>
      </c>
      <c r="AP12" s="101" t="s">
        <v>5</v>
      </c>
      <c r="AQ12" s="102" t="s">
        <v>32</v>
      </c>
      <c r="AR12" s="101" t="s">
        <v>7</v>
      </c>
      <c r="AS12" s="7"/>
      <c r="AT12" s="7"/>
      <c r="AU12" s="14"/>
      <c r="AV12" s="15"/>
      <c r="AW12" s="7"/>
      <c r="AX12" s="7"/>
      <c r="BJ12" s="7"/>
      <c r="BK12" s="7"/>
      <c r="BL12" s="15"/>
      <c r="BM12" s="16"/>
      <c r="BN12" s="7"/>
      <c r="BO12" s="9"/>
      <c r="BQ12" s="100" t="s">
        <v>33</v>
      </c>
      <c r="BR12" s="101" t="s">
        <v>5</v>
      </c>
      <c r="BS12" s="102" t="s">
        <v>14</v>
      </c>
      <c r="BT12" s="101" t="s">
        <v>7</v>
      </c>
      <c r="BU12" s="99">
        <v>79</v>
      </c>
    </row>
    <row r="13" spans="2:73" ht="15.45" customHeight="1" x14ac:dyDescent="0.2">
      <c r="B13" s="99"/>
      <c r="D13" s="100"/>
      <c r="E13" s="101"/>
      <c r="F13" s="102"/>
      <c r="G13" s="101"/>
      <c r="H13" s="11"/>
      <c r="I13" s="7"/>
      <c r="J13" s="14"/>
      <c r="K13" s="18"/>
      <c r="L13" s="7"/>
      <c r="M13" s="7"/>
      <c r="Q13" s="19"/>
      <c r="R13" s="106"/>
      <c r="S13" s="106"/>
      <c r="T13" s="106"/>
      <c r="U13" s="19"/>
      <c r="Y13" s="7"/>
      <c r="Z13" s="7"/>
      <c r="AA13" s="18"/>
      <c r="AB13" s="16"/>
      <c r="AC13" s="12"/>
      <c r="AD13" s="13"/>
      <c r="AF13" s="100"/>
      <c r="AG13" s="101"/>
      <c r="AH13" s="102"/>
      <c r="AI13" s="101"/>
      <c r="AJ13" s="99"/>
      <c r="AM13" s="99"/>
      <c r="AO13" s="100"/>
      <c r="AP13" s="101"/>
      <c r="AQ13" s="102"/>
      <c r="AR13" s="101"/>
      <c r="AS13" s="11"/>
      <c r="AT13" s="7"/>
      <c r="AU13" s="14"/>
      <c r="AV13" s="18"/>
      <c r="AW13" s="7"/>
      <c r="AX13" s="7"/>
      <c r="BJ13" s="7"/>
      <c r="BK13" s="7"/>
      <c r="BL13" s="18"/>
      <c r="BM13" s="16"/>
      <c r="BN13" s="12"/>
      <c r="BO13" s="13"/>
      <c r="BQ13" s="100"/>
      <c r="BR13" s="101"/>
      <c r="BS13" s="102"/>
      <c r="BT13" s="101"/>
      <c r="BU13" s="99"/>
    </row>
    <row r="14" spans="2:73" ht="15.45" customHeight="1" x14ac:dyDescent="0.2">
      <c r="B14" s="99">
        <v>5</v>
      </c>
      <c r="D14" s="100" t="s">
        <v>34</v>
      </c>
      <c r="E14" s="101" t="s">
        <v>5</v>
      </c>
      <c r="F14" s="102" t="s">
        <v>35</v>
      </c>
      <c r="G14" s="101" t="s">
        <v>7</v>
      </c>
      <c r="H14" s="12"/>
      <c r="I14" s="15"/>
      <c r="J14" s="18"/>
      <c r="K14" s="18"/>
      <c r="L14" s="7"/>
      <c r="M14" s="7"/>
      <c r="Q14" s="19"/>
      <c r="R14" s="106"/>
      <c r="S14" s="106"/>
      <c r="T14" s="106"/>
      <c r="U14" s="19"/>
      <c r="Y14" s="7"/>
      <c r="Z14" s="7"/>
      <c r="AA14" s="18"/>
      <c r="AB14" s="18"/>
      <c r="AC14" s="15"/>
      <c r="AD14" s="20"/>
      <c r="AF14" s="100" t="s">
        <v>36</v>
      </c>
      <c r="AG14" s="101" t="s">
        <v>5</v>
      </c>
      <c r="AH14" s="102" t="s">
        <v>37</v>
      </c>
      <c r="AI14" s="101" t="s">
        <v>7</v>
      </c>
      <c r="AJ14" s="99">
        <v>30</v>
      </c>
      <c r="AM14" s="99">
        <v>55</v>
      </c>
      <c r="AO14" s="100" t="s">
        <v>38</v>
      </c>
      <c r="AP14" s="101" t="s">
        <v>5</v>
      </c>
      <c r="AQ14" s="102" t="s">
        <v>30</v>
      </c>
      <c r="AR14" s="101" t="s">
        <v>7</v>
      </c>
      <c r="AS14" s="12"/>
      <c r="AT14" s="15"/>
      <c r="AU14" s="18"/>
      <c r="AV14" s="18"/>
      <c r="AW14" s="7"/>
      <c r="AX14" s="7"/>
      <c r="BJ14" s="7"/>
      <c r="BK14" s="7"/>
      <c r="BL14" s="18"/>
      <c r="BM14" s="18"/>
      <c r="BN14" s="15"/>
      <c r="BO14" s="20"/>
      <c r="BQ14" s="100" t="s">
        <v>39</v>
      </c>
      <c r="BR14" s="101" t="s">
        <v>5</v>
      </c>
      <c r="BS14" s="102" t="s">
        <v>40</v>
      </c>
      <c r="BT14" s="101" t="s">
        <v>7</v>
      </c>
      <c r="BU14" s="99">
        <v>80</v>
      </c>
    </row>
    <row r="15" spans="2:73" ht="15.45" customHeight="1" x14ac:dyDescent="0.2">
      <c r="B15" s="99"/>
      <c r="D15" s="100"/>
      <c r="E15" s="101"/>
      <c r="F15" s="102"/>
      <c r="G15" s="101"/>
      <c r="H15" s="7"/>
      <c r="I15" s="14"/>
      <c r="J15" s="17"/>
      <c r="K15" s="18"/>
      <c r="L15" s="7"/>
      <c r="M15" s="7"/>
      <c r="Q15" s="19"/>
      <c r="R15" s="106"/>
      <c r="S15" s="106"/>
      <c r="T15" s="106"/>
      <c r="U15" s="19"/>
      <c r="Y15" s="7"/>
      <c r="Z15" s="7"/>
      <c r="AA15" s="18"/>
      <c r="AB15" s="17"/>
      <c r="AC15" s="16"/>
      <c r="AD15" s="10"/>
      <c r="AF15" s="100"/>
      <c r="AG15" s="101"/>
      <c r="AH15" s="102"/>
      <c r="AI15" s="101"/>
      <c r="AJ15" s="99"/>
      <c r="AM15" s="99"/>
      <c r="AO15" s="100"/>
      <c r="AP15" s="101"/>
      <c r="AQ15" s="102"/>
      <c r="AR15" s="101"/>
      <c r="AS15" s="7"/>
      <c r="AT15" s="14"/>
      <c r="AU15" s="17"/>
      <c r="AV15" s="18"/>
      <c r="AW15" s="7"/>
      <c r="AX15" s="7"/>
      <c r="BJ15" s="7"/>
      <c r="BK15" s="7"/>
      <c r="BL15" s="18"/>
      <c r="BM15" s="17"/>
      <c r="BN15" s="16"/>
      <c r="BO15" s="10"/>
      <c r="BQ15" s="100"/>
      <c r="BR15" s="101"/>
      <c r="BS15" s="102"/>
      <c r="BT15" s="101"/>
      <c r="BU15" s="99"/>
    </row>
    <row r="16" spans="2:73" ht="15.45" customHeight="1" x14ac:dyDescent="0.2">
      <c r="B16" s="99">
        <v>6</v>
      </c>
      <c r="D16" s="100" t="s">
        <v>41</v>
      </c>
      <c r="E16" s="101" t="s">
        <v>5</v>
      </c>
      <c r="F16" s="102" t="s">
        <v>40</v>
      </c>
      <c r="G16" s="101" t="s">
        <v>7</v>
      </c>
      <c r="H16" s="7"/>
      <c r="I16" s="14"/>
      <c r="J16" s="7"/>
      <c r="K16" s="14"/>
      <c r="L16" s="7"/>
      <c r="M16" s="7"/>
      <c r="Q16" s="19"/>
      <c r="R16" s="106"/>
      <c r="S16" s="106"/>
      <c r="T16" s="106"/>
      <c r="U16" s="19"/>
      <c r="Y16" s="7"/>
      <c r="Z16" s="7"/>
      <c r="AA16" s="16"/>
      <c r="AB16" s="11"/>
      <c r="AC16" s="20"/>
      <c r="AD16" s="9"/>
      <c r="AF16" s="100" t="s">
        <v>42</v>
      </c>
      <c r="AG16" s="101" t="s">
        <v>5</v>
      </c>
      <c r="AH16" s="102" t="s">
        <v>32</v>
      </c>
      <c r="AI16" s="101" t="s">
        <v>7</v>
      </c>
      <c r="AJ16" s="99">
        <v>31</v>
      </c>
      <c r="AM16" s="99">
        <v>56</v>
      </c>
      <c r="AO16" s="100" t="s">
        <v>43</v>
      </c>
      <c r="AP16" s="101" t="s">
        <v>5</v>
      </c>
      <c r="AQ16" s="102" t="s">
        <v>16</v>
      </c>
      <c r="AR16" s="101" t="s">
        <v>7</v>
      </c>
      <c r="AS16" s="7"/>
      <c r="AT16" s="14"/>
      <c r="AU16" s="7"/>
      <c r="AV16" s="14"/>
      <c r="AW16" s="7"/>
      <c r="AX16" s="7"/>
      <c r="BJ16" s="7"/>
      <c r="BK16" s="7"/>
      <c r="BL16" s="16"/>
      <c r="BM16" s="11"/>
      <c r="BN16" s="20"/>
      <c r="BO16" s="9"/>
      <c r="BQ16" s="100" t="s">
        <v>44</v>
      </c>
      <c r="BR16" s="101" t="s">
        <v>5</v>
      </c>
      <c r="BS16" s="102" t="s">
        <v>11</v>
      </c>
      <c r="BT16" s="101" t="s">
        <v>7</v>
      </c>
      <c r="BU16" s="99">
        <v>81</v>
      </c>
    </row>
    <row r="17" spans="2:73" ht="15.45" customHeight="1" x14ac:dyDescent="0.2">
      <c r="B17" s="99"/>
      <c r="D17" s="100"/>
      <c r="E17" s="101"/>
      <c r="F17" s="102"/>
      <c r="G17" s="101"/>
      <c r="H17" s="11"/>
      <c r="I17" s="17"/>
      <c r="J17" s="7"/>
      <c r="K17" s="14"/>
      <c r="L17" s="7"/>
      <c r="M17" s="7"/>
      <c r="Q17" s="19"/>
      <c r="R17" s="106"/>
      <c r="S17" s="106"/>
      <c r="T17" s="106"/>
      <c r="U17" s="19"/>
      <c r="Y17" s="7"/>
      <c r="Z17" s="12"/>
      <c r="AA17" s="16"/>
      <c r="AB17" s="7"/>
      <c r="AC17" s="10"/>
      <c r="AD17" s="10"/>
      <c r="AF17" s="100"/>
      <c r="AG17" s="101"/>
      <c r="AH17" s="102"/>
      <c r="AI17" s="101"/>
      <c r="AJ17" s="99"/>
      <c r="AM17" s="99"/>
      <c r="AO17" s="100"/>
      <c r="AP17" s="101"/>
      <c r="AQ17" s="102"/>
      <c r="AR17" s="101"/>
      <c r="AS17" s="11"/>
      <c r="AT17" s="17"/>
      <c r="AU17" s="7"/>
      <c r="AV17" s="14"/>
      <c r="AW17" s="7"/>
      <c r="AX17" s="7"/>
      <c r="BJ17" s="7"/>
      <c r="BK17" s="12"/>
      <c r="BL17" s="16"/>
      <c r="BM17" s="7"/>
      <c r="BN17" s="10"/>
      <c r="BO17" s="10"/>
      <c r="BQ17" s="100"/>
      <c r="BR17" s="101"/>
      <c r="BS17" s="102"/>
      <c r="BT17" s="101"/>
      <c r="BU17" s="99"/>
    </row>
    <row r="18" spans="2:73" ht="15.45" customHeight="1" x14ac:dyDescent="0.2">
      <c r="B18" s="99">
        <v>7</v>
      </c>
      <c r="D18" s="100" t="s">
        <v>45</v>
      </c>
      <c r="E18" s="101" t="s">
        <v>5</v>
      </c>
      <c r="F18" s="102" t="s">
        <v>46</v>
      </c>
      <c r="G18" s="101" t="s">
        <v>7</v>
      </c>
      <c r="H18" s="12"/>
      <c r="I18" s="7"/>
      <c r="J18" s="7"/>
      <c r="K18" s="14"/>
      <c r="L18" s="7"/>
      <c r="M18" s="7"/>
      <c r="Q18" s="8"/>
      <c r="R18" s="103"/>
      <c r="S18" s="104"/>
      <c r="T18" s="104"/>
      <c r="U18" s="8"/>
      <c r="Y18" s="14"/>
      <c r="Z18" s="15"/>
      <c r="AA18" s="16"/>
      <c r="AB18" s="7"/>
      <c r="AC18" s="9"/>
      <c r="AD18" s="9"/>
      <c r="AF18" s="100" t="s">
        <v>47</v>
      </c>
      <c r="AG18" s="101" t="s">
        <v>5</v>
      </c>
      <c r="AH18" s="102" t="s">
        <v>46</v>
      </c>
      <c r="AI18" s="101" t="s">
        <v>7</v>
      </c>
      <c r="AJ18" s="99">
        <v>32</v>
      </c>
      <c r="AM18" s="99">
        <v>57</v>
      </c>
      <c r="AO18" s="100" t="s">
        <v>48</v>
      </c>
      <c r="AP18" s="101" t="s">
        <v>5</v>
      </c>
      <c r="AQ18" s="102" t="s">
        <v>49</v>
      </c>
      <c r="AR18" s="101" t="s">
        <v>7</v>
      </c>
      <c r="AS18" s="12"/>
      <c r="AT18" s="7"/>
      <c r="AU18" s="7"/>
      <c r="AV18" s="14"/>
      <c r="AW18" s="7"/>
      <c r="AX18" s="7"/>
      <c r="BJ18" s="14"/>
      <c r="BK18" s="15"/>
      <c r="BL18" s="16"/>
      <c r="BM18" s="7"/>
      <c r="BN18" s="9"/>
      <c r="BO18" s="9"/>
      <c r="BQ18" s="100" t="s">
        <v>50</v>
      </c>
      <c r="BR18" s="101" t="s">
        <v>5</v>
      </c>
      <c r="BS18" s="102" t="s">
        <v>32</v>
      </c>
      <c r="BT18" s="101" t="s">
        <v>7</v>
      </c>
      <c r="BU18" s="99">
        <v>82</v>
      </c>
    </row>
    <row r="19" spans="2:73" ht="15.45" customHeight="1" x14ac:dyDescent="0.2">
      <c r="B19" s="99"/>
      <c r="D19" s="100"/>
      <c r="E19" s="101"/>
      <c r="F19" s="102"/>
      <c r="G19" s="101"/>
      <c r="H19" s="7"/>
      <c r="I19" s="7"/>
      <c r="J19" s="7"/>
      <c r="K19" s="14"/>
      <c r="L19" s="7"/>
      <c r="M19" s="7"/>
      <c r="Q19" s="8"/>
      <c r="R19" s="104"/>
      <c r="S19" s="104"/>
      <c r="T19" s="104"/>
      <c r="U19" s="8"/>
      <c r="Y19" s="14"/>
      <c r="Z19" s="18"/>
      <c r="AA19" s="16"/>
      <c r="AB19" s="12"/>
      <c r="AC19" s="13"/>
      <c r="AD19" s="10"/>
      <c r="AF19" s="100"/>
      <c r="AG19" s="101"/>
      <c r="AH19" s="102"/>
      <c r="AI19" s="101"/>
      <c r="AJ19" s="99"/>
      <c r="AM19" s="99"/>
      <c r="AO19" s="100"/>
      <c r="AP19" s="101"/>
      <c r="AQ19" s="102"/>
      <c r="AR19" s="101"/>
      <c r="AS19" s="7"/>
      <c r="AT19" s="7"/>
      <c r="AU19" s="7"/>
      <c r="AV19" s="14"/>
      <c r="AW19" s="7"/>
      <c r="AX19" s="7"/>
      <c r="BJ19" s="14"/>
      <c r="BK19" s="18"/>
      <c r="BL19" s="16"/>
      <c r="BM19" s="12"/>
      <c r="BN19" s="13"/>
      <c r="BO19" s="10"/>
      <c r="BQ19" s="100"/>
      <c r="BR19" s="101"/>
      <c r="BS19" s="102"/>
      <c r="BT19" s="101"/>
      <c r="BU19" s="99"/>
    </row>
    <row r="20" spans="2:73" ht="15.45" customHeight="1" x14ac:dyDescent="0.2">
      <c r="B20" s="99">
        <v>8</v>
      </c>
      <c r="D20" s="100" t="s">
        <v>51</v>
      </c>
      <c r="E20" s="101" t="s">
        <v>5</v>
      </c>
      <c r="F20" s="102" t="s">
        <v>9</v>
      </c>
      <c r="G20" s="101" t="s">
        <v>7</v>
      </c>
      <c r="H20" s="7"/>
      <c r="I20" s="7"/>
      <c r="J20" s="7"/>
      <c r="K20" s="14"/>
      <c r="L20" s="15"/>
      <c r="M20" s="7"/>
      <c r="Q20" s="8"/>
      <c r="R20" s="104"/>
      <c r="S20" s="104"/>
      <c r="T20" s="104"/>
      <c r="U20" s="8"/>
      <c r="Y20" s="14"/>
      <c r="Z20" s="18"/>
      <c r="AA20" s="18"/>
      <c r="AB20" s="15"/>
      <c r="AC20" s="16"/>
      <c r="AD20" s="9"/>
      <c r="AF20" s="100" t="s">
        <v>52</v>
      </c>
      <c r="AG20" s="101" t="s">
        <v>5</v>
      </c>
      <c r="AH20" s="102" t="s">
        <v>53</v>
      </c>
      <c r="AI20" s="101" t="s">
        <v>7</v>
      </c>
      <c r="AJ20" s="99">
        <v>33</v>
      </c>
      <c r="AM20" s="99">
        <v>58</v>
      </c>
      <c r="AO20" s="100" t="s">
        <v>54</v>
      </c>
      <c r="AP20" s="101" t="s">
        <v>5</v>
      </c>
      <c r="AQ20" s="102" t="s">
        <v>30</v>
      </c>
      <c r="AR20" s="101" t="s">
        <v>7</v>
      </c>
      <c r="AS20" s="7"/>
      <c r="AT20" s="7"/>
      <c r="AU20" s="7"/>
      <c r="AV20" s="14"/>
      <c r="AW20" s="15"/>
      <c r="AX20" s="7"/>
      <c r="BJ20" s="14"/>
      <c r="BK20" s="18"/>
      <c r="BL20" s="18"/>
      <c r="BM20" s="15"/>
      <c r="BN20" s="16"/>
      <c r="BO20" s="9"/>
      <c r="BQ20" s="100" t="s">
        <v>55</v>
      </c>
      <c r="BR20" s="101" t="s">
        <v>5</v>
      </c>
      <c r="BS20" s="102" t="s">
        <v>16</v>
      </c>
      <c r="BT20" s="101" t="s">
        <v>7</v>
      </c>
      <c r="BU20" s="99">
        <v>83</v>
      </c>
    </row>
    <row r="21" spans="2:73" ht="15.45" customHeight="1" x14ac:dyDescent="0.2">
      <c r="B21" s="99"/>
      <c r="D21" s="100"/>
      <c r="E21" s="101"/>
      <c r="F21" s="102"/>
      <c r="G21" s="101"/>
      <c r="H21" s="10"/>
      <c r="I21" s="11"/>
      <c r="J21" s="7"/>
      <c r="K21" s="14"/>
      <c r="L21" s="18"/>
      <c r="M21" s="7"/>
      <c r="Q21" s="8"/>
      <c r="R21" s="104"/>
      <c r="S21" s="104"/>
      <c r="T21" s="104"/>
      <c r="U21" s="8"/>
      <c r="Y21" s="14"/>
      <c r="Z21" s="18"/>
      <c r="AA21" s="18"/>
      <c r="AB21" s="18"/>
      <c r="AC21" s="17"/>
      <c r="AD21" s="13"/>
      <c r="AF21" s="100"/>
      <c r="AG21" s="101"/>
      <c r="AH21" s="102"/>
      <c r="AI21" s="101"/>
      <c r="AJ21" s="99"/>
      <c r="AM21" s="99"/>
      <c r="AO21" s="100"/>
      <c r="AP21" s="101"/>
      <c r="AQ21" s="102"/>
      <c r="AR21" s="101"/>
      <c r="AS21" s="10"/>
      <c r="AT21" s="11"/>
      <c r="AU21" s="7"/>
      <c r="AV21" s="14"/>
      <c r="AW21" s="18"/>
      <c r="AX21" s="7"/>
      <c r="BJ21" s="14"/>
      <c r="BK21" s="18"/>
      <c r="BL21" s="18"/>
      <c r="BM21" s="18"/>
      <c r="BN21" s="17"/>
      <c r="BO21" s="13"/>
      <c r="BQ21" s="100"/>
      <c r="BR21" s="101"/>
      <c r="BS21" s="102"/>
      <c r="BT21" s="101"/>
      <c r="BU21" s="99"/>
    </row>
    <row r="22" spans="2:73" ht="15.45" customHeight="1" x14ac:dyDescent="0.2">
      <c r="B22" s="99">
        <v>9</v>
      </c>
      <c r="D22" s="100" t="s">
        <v>56</v>
      </c>
      <c r="E22" s="101" t="s">
        <v>5</v>
      </c>
      <c r="F22" s="102" t="s">
        <v>25</v>
      </c>
      <c r="G22" s="101" t="s">
        <v>7</v>
      </c>
      <c r="H22" s="7"/>
      <c r="I22" s="14"/>
      <c r="J22" s="15"/>
      <c r="K22" s="18"/>
      <c r="L22" s="18"/>
      <c r="M22" s="7"/>
      <c r="Q22" s="8"/>
      <c r="R22" s="104"/>
      <c r="S22" s="104"/>
      <c r="T22" s="104"/>
      <c r="U22" s="8"/>
      <c r="Y22" s="14"/>
      <c r="Z22" s="18"/>
      <c r="AA22" s="18"/>
      <c r="AB22" s="16"/>
      <c r="AC22" s="11"/>
      <c r="AD22" s="20"/>
      <c r="AF22" s="100" t="s">
        <v>57</v>
      </c>
      <c r="AG22" s="101" t="s">
        <v>5</v>
      </c>
      <c r="AH22" s="102" t="s">
        <v>11</v>
      </c>
      <c r="AI22" s="101" t="s">
        <v>7</v>
      </c>
      <c r="AJ22" s="99">
        <v>34</v>
      </c>
      <c r="AM22" s="99">
        <v>59</v>
      </c>
      <c r="AO22" s="100" t="s">
        <v>58</v>
      </c>
      <c r="AP22" s="101" t="s">
        <v>5</v>
      </c>
      <c r="AQ22" s="102" t="s">
        <v>40</v>
      </c>
      <c r="AR22" s="101" t="s">
        <v>7</v>
      </c>
      <c r="AS22" s="7"/>
      <c r="AT22" s="14"/>
      <c r="AU22" s="15"/>
      <c r="AV22" s="18"/>
      <c r="AW22" s="18"/>
      <c r="AX22" s="7"/>
      <c r="BJ22" s="14"/>
      <c r="BK22" s="18"/>
      <c r="BL22" s="18"/>
      <c r="BM22" s="16"/>
      <c r="BN22" s="11"/>
      <c r="BO22" s="20"/>
      <c r="BQ22" s="100" t="s">
        <v>59</v>
      </c>
      <c r="BR22" s="101" t="s">
        <v>5</v>
      </c>
      <c r="BS22" s="102" t="s">
        <v>30</v>
      </c>
      <c r="BT22" s="101" t="s">
        <v>7</v>
      </c>
      <c r="BU22" s="99">
        <v>84</v>
      </c>
    </row>
    <row r="23" spans="2:73" ht="15.45" customHeight="1" x14ac:dyDescent="0.2">
      <c r="B23" s="99"/>
      <c r="D23" s="100"/>
      <c r="E23" s="101"/>
      <c r="F23" s="102"/>
      <c r="G23" s="101"/>
      <c r="H23" s="11"/>
      <c r="I23" s="17"/>
      <c r="J23" s="18"/>
      <c r="K23" s="18"/>
      <c r="L23" s="18"/>
      <c r="M23" s="7"/>
      <c r="Q23" s="8"/>
      <c r="R23" s="8"/>
      <c r="S23" s="8"/>
      <c r="T23" s="8"/>
      <c r="U23" s="8"/>
      <c r="Y23" s="14"/>
      <c r="Z23" s="18"/>
      <c r="AA23" s="17"/>
      <c r="AB23" s="16"/>
      <c r="AC23" s="7"/>
      <c r="AD23" s="10"/>
      <c r="AF23" s="100"/>
      <c r="AG23" s="101"/>
      <c r="AH23" s="102"/>
      <c r="AI23" s="101"/>
      <c r="AJ23" s="99"/>
      <c r="AM23" s="99"/>
      <c r="AO23" s="100"/>
      <c r="AP23" s="101"/>
      <c r="AQ23" s="102"/>
      <c r="AR23" s="101"/>
      <c r="AS23" s="11"/>
      <c r="AT23" s="17"/>
      <c r="AU23" s="18"/>
      <c r="AV23" s="18"/>
      <c r="AW23" s="18"/>
      <c r="AX23" s="7"/>
      <c r="BJ23" s="14"/>
      <c r="BK23" s="18"/>
      <c r="BL23" s="17"/>
      <c r="BM23" s="16"/>
      <c r="BN23" s="7"/>
      <c r="BO23" s="10"/>
      <c r="BQ23" s="100"/>
      <c r="BR23" s="101"/>
      <c r="BS23" s="102"/>
      <c r="BT23" s="101"/>
      <c r="BU23" s="99"/>
    </row>
    <row r="24" spans="2:73" ht="15.45" customHeight="1" x14ac:dyDescent="0.2">
      <c r="B24" s="99">
        <v>10</v>
      </c>
      <c r="D24" s="100" t="s">
        <v>60</v>
      </c>
      <c r="E24" s="101" t="s">
        <v>5</v>
      </c>
      <c r="F24" s="102" t="s">
        <v>32</v>
      </c>
      <c r="G24" s="101" t="s">
        <v>7</v>
      </c>
      <c r="H24" s="12"/>
      <c r="I24" s="7"/>
      <c r="J24" s="14"/>
      <c r="K24" s="18"/>
      <c r="L24" s="18"/>
      <c r="M24" s="7"/>
      <c r="Y24" s="14"/>
      <c r="Z24" s="16"/>
      <c r="AA24" s="11"/>
      <c r="AB24" s="16"/>
      <c r="AC24" s="7"/>
      <c r="AD24" s="9"/>
      <c r="AF24" s="100" t="s">
        <v>61</v>
      </c>
      <c r="AG24" s="101" t="s">
        <v>5</v>
      </c>
      <c r="AH24" s="102" t="s">
        <v>25</v>
      </c>
      <c r="AI24" s="101" t="s">
        <v>7</v>
      </c>
      <c r="AJ24" s="99">
        <v>35</v>
      </c>
      <c r="AM24" s="99">
        <v>60</v>
      </c>
      <c r="AO24" s="100" t="s">
        <v>62</v>
      </c>
      <c r="AP24" s="101" t="s">
        <v>5</v>
      </c>
      <c r="AQ24" s="102" t="s">
        <v>53</v>
      </c>
      <c r="AR24" s="101" t="s">
        <v>7</v>
      </c>
      <c r="AS24" s="12"/>
      <c r="AT24" s="7"/>
      <c r="AU24" s="14"/>
      <c r="AV24" s="18"/>
      <c r="AW24" s="18"/>
      <c r="AX24" s="7"/>
      <c r="BJ24" s="14"/>
      <c r="BK24" s="16"/>
      <c r="BL24" s="11"/>
      <c r="BM24" s="16"/>
      <c r="BN24" s="7"/>
      <c r="BO24" s="9"/>
      <c r="BQ24" s="100" t="s">
        <v>63</v>
      </c>
      <c r="BR24" s="101" t="s">
        <v>5</v>
      </c>
      <c r="BS24" s="102" t="s">
        <v>46</v>
      </c>
      <c r="BT24" s="101" t="s">
        <v>7</v>
      </c>
      <c r="BU24" s="99">
        <v>85</v>
      </c>
    </row>
    <row r="25" spans="2:73" ht="15.45" customHeight="1" x14ac:dyDescent="0.2">
      <c r="B25" s="99"/>
      <c r="D25" s="100"/>
      <c r="E25" s="101"/>
      <c r="F25" s="102"/>
      <c r="G25" s="101"/>
      <c r="H25" s="7"/>
      <c r="I25" s="7"/>
      <c r="J25" s="14"/>
      <c r="K25" s="17"/>
      <c r="L25" s="18"/>
      <c r="M25" s="7"/>
      <c r="Y25" s="14"/>
      <c r="Z25" s="16"/>
      <c r="AA25" s="7"/>
      <c r="AB25" s="16"/>
      <c r="AC25" s="12"/>
      <c r="AD25" s="13"/>
      <c r="AF25" s="100"/>
      <c r="AG25" s="101"/>
      <c r="AH25" s="102"/>
      <c r="AI25" s="101"/>
      <c r="AJ25" s="99"/>
      <c r="AM25" s="99"/>
      <c r="AO25" s="100"/>
      <c r="AP25" s="101"/>
      <c r="AQ25" s="102"/>
      <c r="AR25" s="101"/>
      <c r="AS25" s="7"/>
      <c r="AT25" s="7"/>
      <c r="AU25" s="14"/>
      <c r="AV25" s="17"/>
      <c r="AW25" s="18"/>
      <c r="AX25" s="7"/>
      <c r="BJ25" s="14"/>
      <c r="BK25" s="16"/>
      <c r="BL25" s="7"/>
      <c r="BM25" s="16"/>
      <c r="BN25" s="12"/>
      <c r="BO25" s="13"/>
      <c r="BQ25" s="100"/>
      <c r="BR25" s="101"/>
      <c r="BS25" s="102"/>
      <c r="BT25" s="101"/>
      <c r="BU25" s="99"/>
    </row>
    <row r="26" spans="2:73" ht="15.45" customHeight="1" x14ac:dyDescent="0.2">
      <c r="B26" s="99">
        <v>11</v>
      </c>
      <c r="D26" s="100" t="s">
        <v>64</v>
      </c>
      <c r="E26" s="101" t="s">
        <v>5</v>
      </c>
      <c r="F26" s="102" t="s">
        <v>30</v>
      </c>
      <c r="G26" s="101" t="s">
        <v>7</v>
      </c>
      <c r="H26" s="7"/>
      <c r="I26" s="7"/>
      <c r="J26" s="14"/>
      <c r="K26" s="7"/>
      <c r="L26" s="14"/>
      <c r="M26" s="7"/>
      <c r="Q26" s="22"/>
      <c r="R26" s="3"/>
      <c r="T26" s="22"/>
      <c r="U26" s="3"/>
      <c r="Y26" s="14"/>
      <c r="Z26" s="16"/>
      <c r="AA26" s="7"/>
      <c r="AB26" s="18"/>
      <c r="AC26" s="15"/>
      <c r="AD26" s="20"/>
      <c r="AF26" s="100" t="s">
        <v>65</v>
      </c>
      <c r="AG26" s="101" t="s">
        <v>5</v>
      </c>
      <c r="AH26" s="102" t="s">
        <v>16</v>
      </c>
      <c r="AI26" s="101" t="s">
        <v>7</v>
      </c>
      <c r="AJ26" s="99">
        <v>36</v>
      </c>
      <c r="AM26" s="99">
        <v>61</v>
      </c>
      <c r="AO26" s="100" t="s">
        <v>17</v>
      </c>
      <c r="AP26" s="101" t="s">
        <v>5</v>
      </c>
      <c r="AQ26" s="102" t="s">
        <v>66</v>
      </c>
      <c r="AR26" s="101" t="s">
        <v>7</v>
      </c>
      <c r="AS26" s="7"/>
      <c r="AT26" s="7"/>
      <c r="AU26" s="14"/>
      <c r="AV26" s="7"/>
      <c r="AW26" s="14"/>
      <c r="AX26" s="7"/>
      <c r="BB26" s="22"/>
      <c r="BC26" s="3"/>
      <c r="BE26" s="22"/>
      <c r="BF26" s="3"/>
      <c r="BJ26" s="14"/>
      <c r="BK26" s="16"/>
      <c r="BL26" s="7"/>
      <c r="BM26" s="18"/>
      <c r="BN26" s="15"/>
      <c r="BO26" s="20"/>
      <c r="BQ26" s="100" t="s">
        <v>13</v>
      </c>
      <c r="BR26" s="101" t="s">
        <v>5</v>
      </c>
      <c r="BS26" s="102" t="s">
        <v>53</v>
      </c>
      <c r="BT26" s="101" t="s">
        <v>7</v>
      </c>
      <c r="BU26" s="99">
        <v>86</v>
      </c>
    </row>
    <row r="27" spans="2:73" ht="15.45" customHeight="1" x14ac:dyDescent="0.2">
      <c r="B27" s="99"/>
      <c r="D27" s="100"/>
      <c r="E27" s="101"/>
      <c r="F27" s="102"/>
      <c r="G27" s="101"/>
      <c r="H27" s="11"/>
      <c r="I27" s="7"/>
      <c r="J27" s="14"/>
      <c r="K27" s="7"/>
      <c r="L27" s="14"/>
      <c r="M27" s="7"/>
      <c r="Q27" s="3"/>
      <c r="R27" s="3"/>
      <c r="T27" s="3"/>
      <c r="U27" s="3"/>
      <c r="Y27" s="14"/>
      <c r="Z27" s="16"/>
      <c r="AA27" s="7"/>
      <c r="AB27" s="17"/>
      <c r="AC27" s="16"/>
      <c r="AD27" s="10"/>
      <c r="AF27" s="100"/>
      <c r="AG27" s="101"/>
      <c r="AH27" s="102"/>
      <c r="AI27" s="101"/>
      <c r="AJ27" s="99"/>
      <c r="AM27" s="99"/>
      <c r="AO27" s="100"/>
      <c r="AP27" s="101"/>
      <c r="AQ27" s="102"/>
      <c r="AR27" s="101"/>
      <c r="AS27" s="11"/>
      <c r="AT27" s="7"/>
      <c r="AU27" s="14"/>
      <c r="AV27" s="7"/>
      <c r="AW27" s="14"/>
      <c r="AX27" s="7"/>
      <c r="BB27" s="3"/>
      <c r="BC27" s="3"/>
      <c r="BE27" s="3"/>
      <c r="BF27" s="3"/>
      <c r="BJ27" s="14"/>
      <c r="BK27" s="16"/>
      <c r="BL27" s="7"/>
      <c r="BM27" s="17"/>
      <c r="BN27" s="16"/>
      <c r="BO27" s="10"/>
      <c r="BQ27" s="100"/>
      <c r="BR27" s="101"/>
      <c r="BS27" s="102"/>
      <c r="BT27" s="101"/>
      <c r="BU27" s="99"/>
    </row>
    <row r="28" spans="2:73" ht="15.45" customHeight="1" x14ac:dyDescent="0.2">
      <c r="B28" s="99">
        <v>12</v>
      </c>
      <c r="D28" s="100" t="s">
        <v>67</v>
      </c>
      <c r="E28" s="101" t="s">
        <v>5</v>
      </c>
      <c r="F28" s="102" t="s">
        <v>16</v>
      </c>
      <c r="G28" s="101" t="s">
        <v>7</v>
      </c>
      <c r="H28" s="12"/>
      <c r="I28" s="15"/>
      <c r="J28" s="18"/>
      <c r="K28" s="7"/>
      <c r="L28" s="14"/>
      <c r="M28" s="7"/>
      <c r="N28" s="30" t="s">
        <v>311</v>
      </c>
      <c r="O28" s="21"/>
      <c r="P28" s="49"/>
      <c r="Q28" s="50"/>
      <c r="R28" s="51"/>
      <c r="T28" s="30" t="s">
        <v>313</v>
      </c>
      <c r="U28" s="21"/>
      <c r="V28" s="49"/>
      <c r="W28" s="50"/>
      <c r="X28" s="51"/>
      <c r="Y28" s="14"/>
      <c r="Z28" s="16"/>
      <c r="AA28" s="7"/>
      <c r="AB28" s="11"/>
      <c r="AC28" s="20"/>
      <c r="AD28" s="9"/>
      <c r="AF28" s="100" t="s">
        <v>68</v>
      </c>
      <c r="AG28" s="101" t="s">
        <v>5</v>
      </c>
      <c r="AH28" s="102" t="s">
        <v>332</v>
      </c>
      <c r="AI28" s="101" t="s">
        <v>7</v>
      </c>
      <c r="AJ28" s="99">
        <v>37</v>
      </c>
      <c r="AM28" s="99">
        <v>62</v>
      </c>
      <c r="AO28" s="100" t="s">
        <v>69</v>
      </c>
      <c r="AP28" s="101" t="s">
        <v>5</v>
      </c>
      <c r="AQ28" s="102" t="s">
        <v>70</v>
      </c>
      <c r="AR28" s="101" t="s">
        <v>7</v>
      </c>
      <c r="AS28" s="12"/>
      <c r="AT28" s="15"/>
      <c r="AU28" s="18"/>
      <c r="AV28" s="7"/>
      <c r="AW28" s="14"/>
      <c r="AX28" s="7"/>
      <c r="AY28" s="30" t="s">
        <v>315</v>
      </c>
      <c r="AZ28" s="21"/>
      <c r="BA28" s="49"/>
      <c r="BB28" s="50"/>
      <c r="BC28" s="51"/>
      <c r="BE28" s="30" t="s">
        <v>316</v>
      </c>
      <c r="BF28" s="21"/>
      <c r="BG28" s="49"/>
      <c r="BH28" s="50"/>
      <c r="BI28" s="51"/>
      <c r="BJ28" s="14"/>
      <c r="BK28" s="16"/>
      <c r="BL28" s="7"/>
      <c r="BM28" s="11"/>
      <c r="BN28" s="20"/>
      <c r="BO28" s="9"/>
      <c r="BQ28" s="100" t="s">
        <v>71</v>
      </c>
      <c r="BR28" s="101" t="s">
        <v>5</v>
      </c>
      <c r="BS28" s="102" t="s">
        <v>72</v>
      </c>
      <c r="BT28" s="101" t="s">
        <v>7</v>
      </c>
      <c r="BU28" s="99">
        <v>87</v>
      </c>
    </row>
    <row r="29" spans="2:73" ht="15.45" customHeight="1" x14ac:dyDescent="0.2">
      <c r="B29" s="99"/>
      <c r="D29" s="100"/>
      <c r="E29" s="101"/>
      <c r="F29" s="102"/>
      <c r="G29" s="101"/>
      <c r="H29" s="7"/>
      <c r="I29" s="14"/>
      <c r="J29" s="17"/>
      <c r="K29" s="7"/>
      <c r="L29" s="14"/>
      <c r="M29" s="7"/>
      <c r="N29" s="115"/>
      <c r="O29" s="116"/>
      <c r="P29" s="116"/>
      <c r="Q29" s="116"/>
      <c r="R29" s="117"/>
      <c r="T29" s="115"/>
      <c r="U29" s="116"/>
      <c r="V29" s="116"/>
      <c r="W29" s="116"/>
      <c r="X29" s="117"/>
      <c r="Y29" s="14"/>
      <c r="Z29" s="16"/>
      <c r="AA29" s="7"/>
      <c r="AB29" s="7"/>
      <c r="AC29" s="10"/>
      <c r="AD29" s="10"/>
      <c r="AF29" s="100"/>
      <c r="AG29" s="101"/>
      <c r="AH29" s="102"/>
      <c r="AI29" s="101"/>
      <c r="AJ29" s="99"/>
      <c r="AM29" s="99"/>
      <c r="AO29" s="100"/>
      <c r="AP29" s="101"/>
      <c r="AQ29" s="102"/>
      <c r="AR29" s="101"/>
      <c r="AS29" s="7"/>
      <c r="AT29" s="14"/>
      <c r="AU29" s="17"/>
      <c r="AV29" s="7"/>
      <c r="AW29" s="14"/>
      <c r="AX29" s="7"/>
      <c r="AY29" s="115"/>
      <c r="AZ29" s="116"/>
      <c r="BA29" s="116"/>
      <c r="BB29" s="116"/>
      <c r="BC29" s="117"/>
      <c r="BE29" s="115"/>
      <c r="BF29" s="116"/>
      <c r="BG29" s="116"/>
      <c r="BH29" s="116"/>
      <c r="BI29" s="117"/>
      <c r="BJ29" s="14"/>
      <c r="BK29" s="16"/>
      <c r="BL29" s="7"/>
      <c r="BM29" s="7"/>
      <c r="BN29" s="10"/>
      <c r="BO29" s="10"/>
      <c r="BQ29" s="100"/>
      <c r="BR29" s="101"/>
      <c r="BS29" s="102"/>
      <c r="BT29" s="101"/>
      <c r="BU29" s="99"/>
    </row>
    <row r="30" spans="2:73" ht="15.45" customHeight="1" x14ac:dyDescent="0.2">
      <c r="B30" s="99">
        <v>13</v>
      </c>
      <c r="D30" s="100" t="s">
        <v>73</v>
      </c>
      <c r="E30" s="101" t="s">
        <v>5</v>
      </c>
      <c r="F30" s="102" t="s">
        <v>74</v>
      </c>
      <c r="G30" s="101" t="s">
        <v>7</v>
      </c>
      <c r="H30" s="9"/>
      <c r="I30" s="12"/>
      <c r="J30" s="7"/>
      <c r="K30" s="7"/>
      <c r="L30" s="14"/>
      <c r="M30" s="7"/>
      <c r="N30" s="115"/>
      <c r="O30" s="116"/>
      <c r="P30" s="116"/>
      <c r="Q30" s="116"/>
      <c r="R30" s="117"/>
      <c r="T30" s="115"/>
      <c r="U30" s="116"/>
      <c r="V30" s="116"/>
      <c r="W30" s="116"/>
      <c r="X30" s="117"/>
      <c r="Y30" s="14"/>
      <c r="Z30" s="16"/>
      <c r="AA30" s="7"/>
      <c r="AB30" s="7"/>
      <c r="AC30" s="9"/>
      <c r="AD30" s="9"/>
      <c r="AF30" s="100" t="s">
        <v>36</v>
      </c>
      <c r="AG30" s="101" t="s">
        <v>5</v>
      </c>
      <c r="AH30" s="102" t="s">
        <v>6</v>
      </c>
      <c r="AI30" s="101" t="s">
        <v>7</v>
      </c>
      <c r="AJ30" s="99">
        <v>38</v>
      </c>
      <c r="AM30" s="99">
        <v>63</v>
      </c>
      <c r="AO30" s="100" t="s">
        <v>75</v>
      </c>
      <c r="AP30" s="101" t="s">
        <v>5</v>
      </c>
      <c r="AQ30" s="102" t="s">
        <v>74</v>
      </c>
      <c r="AR30" s="101" t="s">
        <v>7</v>
      </c>
      <c r="AS30" s="9"/>
      <c r="AT30" s="12"/>
      <c r="AU30" s="7"/>
      <c r="AV30" s="7"/>
      <c r="AW30" s="14"/>
      <c r="AX30" s="7"/>
      <c r="AY30" s="115"/>
      <c r="AZ30" s="116"/>
      <c r="BA30" s="116"/>
      <c r="BB30" s="116"/>
      <c r="BC30" s="117"/>
      <c r="BE30" s="115"/>
      <c r="BF30" s="116"/>
      <c r="BG30" s="116"/>
      <c r="BH30" s="116"/>
      <c r="BI30" s="117"/>
      <c r="BJ30" s="14"/>
      <c r="BK30" s="16"/>
      <c r="BL30" s="7"/>
      <c r="BM30" s="7"/>
      <c r="BN30" s="9"/>
      <c r="BO30" s="9"/>
      <c r="BQ30" s="100" t="s">
        <v>76</v>
      </c>
      <c r="BR30" s="101" t="s">
        <v>5</v>
      </c>
      <c r="BS30" s="102" t="s">
        <v>74</v>
      </c>
      <c r="BT30" s="101" t="s">
        <v>7</v>
      </c>
      <c r="BU30" s="99">
        <v>88</v>
      </c>
    </row>
    <row r="31" spans="2:73" ht="15.45" customHeight="1" x14ac:dyDescent="0.2">
      <c r="B31" s="99"/>
      <c r="D31" s="100"/>
      <c r="E31" s="101"/>
      <c r="F31" s="102"/>
      <c r="G31" s="101"/>
      <c r="H31" s="7"/>
      <c r="I31" s="7"/>
      <c r="J31" s="7"/>
      <c r="K31" s="7"/>
      <c r="L31" s="14"/>
      <c r="M31" s="13"/>
      <c r="N31" s="115"/>
      <c r="O31" s="116"/>
      <c r="P31" s="116"/>
      <c r="Q31" s="116"/>
      <c r="R31" s="117"/>
      <c r="T31" s="115"/>
      <c r="U31" s="116"/>
      <c r="V31" s="116"/>
      <c r="W31" s="116"/>
      <c r="X31" s="117"/>
      <c r="Y31" s="11"/>
      <c r="Z31" s="16"/>
      <c r="AA31" s="7"/>
      <c r="AB31" s="12"/>
      <c r="AC31" s="13"/>
      <c r="AD31" s="10"/>
      <c r="AF31" s="100"/>
      <c r="AG31" s="101"/>
      <c r="AH31" s="102"/>
      <c r="AI31" s="101"/>
      <c r="AJ31" s="99"/>
      <c r="AM31" s="99"/>
      <c r="AO31" s="100"/>
      <c r="AP31" s="101"/>
      <c r="AQ31" s="102"/>
      <c r="AR31" s="101"/>
      <c r="AS31" s="7"/>
      <c r="AT31" s="7"/>
      <c r="AU31" s="7"/>
      <c r="AV31" s="7"/>
      <c r="AW31" s="14"/>
      <c r="AX31" s="13"/>
      <c r="AY31" s="115"/>
      <c r="AZ31" s="116"/>
      <c r="BA31" s="116"/>
      <c r="BB31" s="116"/>
      <c r="BC31" s="117"/>
      <c r="BE31" s="115"/>
      <c r="BF31" s="116"/>
      <c r="BG31" s="116"/>
      <c r="BH31" s="116"/>
      <c r="BI31" s="117"/>
      <c r="BJ31" s="11"/>
      <c r="BK31" s="16"/>
      <c r="BL31" s="7"/>
      <c r="BM31" s="12"/>
      <c r="BN31" s="13"/>
      <c r="BO31" s="10"/>
      <c r="BQ31" s="100"/>
      <c r="BR31" s="101"/>
      <c r="BS31" s="102"/>
      <c r="BT31" s="101"/>
      <c r="BU31" s="99"/>
    </row>
    <row r="32" spans="2:73" ht="15.45" customHeight="1" x14ac:dyDescent="0.2">
      <c r="B32" s="99">
        <v>14</v>
      </c>
      <c r="D32" s="100" t="s">
        <v>77</v>
      </c>
      <c r="E32" s="101" t="s">
        <v>5</v>
      </c>
      <c r="F32" s="102" t="s">
        <v>72</v>
      </c>
      <c r="G32" s="101" t="s">
        <v>7</v>
      </c>
      <c r="H32" s="7"/>
      <c r="I32" s="7"/>
      <c r="J32" s="7"/>
      <c r="K32" s="7"/>
      <c r="L32" s="14"/>
      <c r="M32" s="16"/>
      <c r="N32" s="109"/>
      <c r="O32" s="110"/>
      <c r="P32" s="110"/>
      <c r="Q32" s="110"/>
      <c r="R32" s="111"/>
      <c r="T32" s="109"/>
      <c r="U32" s="110"/>
      <c r="V32" s="110"/>
      <c r="W32" s="110"/>
      <c r="X32" s="111"/>
      <c r="Y32" s="7"/>
      <c r="Z32" s="16"/>
      <c r="AA32" s="7"/>
      <c r="AB32" s="15"/>
      <c r="AC32" s="16"/>
      <c r="AD32" s="9"/>
      <c r="AF32" s="100" t="s">
        <v>331</v>
      </c>
      <c r="AG32" s="101" t="s">
        <v>5</v>
      </c>
      <c r="AH32" s="102" t="s">
        <v>32</v>
      </c>
      <c r="AI32" s="101" t="s">
        <v>7</v>
      </c>
      <c r="AJ32" s="99">
        <v>39</v>
      </c>
      <c r="AM32" s="99">
        <v>64</v>
      </c>
      <c r="AO32" s="100" t="s">
        <v>78</v>
      </c>
      <c r="AP32" s="101" t="s">
        <v>5</v>
      </c>
      <c r="AQ32" s="102" t="s">
        <v>79</v>
      </c>
      <c r="AR32" s="101" t="s">
        <v>7</v>
      </c>
      <c r="AS32" s="7"/>
      <c r="AT32" s="7"/>
      <c r="AU32" s="7"/>
      <c r="AV32" s="7"/>
      <c r="AW32" s="14"/>
      <c r="AX32" s="16"/>
      <c r="AY32" s="109"/>
      <c r="AZ32" s="110"/>
      <c r="BA32" s="110"/>
      <c r="BB32" s="110"/>
      <c r="BC32" s="111"/>
      <c r="BE32" s="109"/>
      <c r="BF32" s="110"/>
      <c r="BG32" s="110"/>
      <c r="BH32" s="110"/>
      <c r="BI32" s="111"/>
      <c r="BJ32" s="7"/>
      <c r="BK32" s="16"/>
      <c r="BL32" s="7"/>
      <c r="BM32" s="15"/>
      <c r="BN32" s="16"/>
      <c r="BO32" s="9"/>
      <c r="BQ32" s="100" t="s">
        <v>80</v>
      </c>
      <c r="BR32" s="101" t="s">
        <v>5</v>
      </c>
      <c r="BS32" s="102" t="s">
        <v>16</v>
      </c>
      <c r="BT32" s="101" t="s">
        <v>7</v>
      </c>
      <c r="BU32" s="99">
        <v>89</v>
      </c>
    </row>
    <row r="33" spans="2:73" ht="15.45" customHeight="1" x14ac:dyDescent="0.2">
      <c r="B33" s="99"/>
      <c r="D33" s="100"/>
      <c r="E33" s="101"/>
      <c r="F33" s="102"/>
      <c r="G33" s="101"/>
      <c r="H33" s="10"/>
      <c r="I33" s="11"/>
      <c r="J33" s="7"/>
      <c r="K33" s="7"/>
      <c r="L33" s="14"/>
      <c r="M33" s="16"/>
      <c r="N33" s="112"/>
      <c r="O33" s="113"/>
      <c r="P33" s="113"/>
      <c r="Q33" s="113"/>
      <c r="R33" s="114"/>
      <c r="T33" s="112"/>
      <c r="U33" s="113"/>
      <c r="V33" s="113"/>
      <c r="W33" s="113"/>
      <c r="X33" s="114"/>
      <c r="Y33" s="7"/>
      <c r="Z33" s="16"/>
      <c r="AA33" s="7"/>
      <c r="AB33" s="18"/>
      <c r="AC33" s="17"/>
      <c r="AD33" s="13"/>
      <c r="AF33" s="100"/>
      <c r="AG33" s="101"/>
      <c r="AH33" s="102"/>
      <c r="AI33" s="101"/>
      <c r="AJ33" s="99"/>
      <c r="AM33" s="99"/>
      <c r="AO33" s="100"/>
      <c r="AP33" s="101"/>
      <c r="AQ33" s="102"/>
      <c r="AR33" s="101"/>
      <c r="AS33" s="10"/>
      <c r="AT33" s="11"/>
      <c r="AU33" s="7"/>
      <c r="AV33" s="7"/>
      <c r="AW33" s="14"/>
      <c r="AX33" s="16"/>
      <c r="AY33" s="112"/>
      <c r="AZ33" s="113"/>
      <c r="BA33" s="113"/>
      <c r="BB33" s="113"/>
      <c r="BC33" s="114"/>
      <c r="BE33" s="112"/>
      <c r="BF33" s="113"/>
      <c r="BG33" s="113"/>
      <c r="BH33" s="113"/>
      <c r="BI33" s="114"/>
      <c r="BJ33" s="7"/>
      <c r="BK33" s="16"/>
      <c r="BL33" s="7"/>
      <c r="BM33" s="18"/>
      <c r="BN33" s="17"/>
      <c r="BO33" s="13"/>
      <c r="BQ33" s="100"/>
      <c r="BR33" s="101"/>
      <c r="BS33" s="102"/>
      <c r="BT33" s="101"/>
      <c r="BU33" s="99"/>
    </row>
    <row r="34" spans="2:73" ht="15.45" customHeight="1" x14ac:dyDescent="0.2">
      <c r="B34" s="99">
        <v>15</v>
      </c>
      <c r="D34" s="100" t="s">
        <v>81</v>
      </c>
      <c r="E34" s="101" t="s">
        <v>5</v>
      </c>
      <c r="F34" s="102" t="s">
        <v>82</v>
      </c>
      <c r="G34" s="101" t="s">
        <v>7</v>
      </c>
      <c r="H34" s="7"/>
      <c r="I34" s="14"/>
      <c r="J34" s="15"/>
      <c r="K34" s="7"/>
      <c r="L34" s="14"/>
      <c r="M34" s="16"/>
      <c r="Q34" s="22"/>
      <c r="R34" s="3"/>
      <c r="T34" s="22"/>
      <c r="U34" s="3"/>
      <c r="Y34" s="7"/>
      <c r="Z34" s="16"/>
      <c r="AA34" s="7"/>
      <c r="AB34" s="16"/>
      <c r="AC34" s="11"/>
      <c r="AD34" s="20"/>
      <c r="AF34" s="100" t="s">
        <v>83</v>
      </c>
      <c r="AG34" s="101" t="s">
        <v>5</v>
      </c>
      <c r="AH34" s="102" t="s">
        <v>14</v>
      </c>
      <c r="AI34" s="101" t="s">
        <v>7</v>
      </c>
      <c r="AJ34" s="99">
        <v>40</v>
      </c>
      <c r="AM34" s="99">
        <v>65</v>
      </c>
      <c r="AO34" s="100" t="s">
        <v>84</v>
      </c>
      <c r="AP34" s="101" t="s">
        <v>5</v>
      </c>
      <c r="AQ34" s="102" t="s">
        <v>23</v>
      </c>
      <c r="AR34" s="101" t="s">
        <v>7</v>
      </c>
      <c r="AS34" s="7"/>
      <c r="AT34" s="14"/>
      <c r="AU34" s="15"/>
      <c r="AV34" s="7"/>
      <c r="AW34" s="14"/>
      <c r="AX34" s="16"/>
      <c r="BB34" s="22"/>
      <c r="BC34" s="3"/>
      <c r="BE34" s="22"/>
      <c r="BF34" s="3"/>
      <c r="BJ34" s="7"/>
      <c r="BK34" s="16"/>
      <c r="BL34" s="7"/>
      <c r="BM34" s="16"/>
      <c r="BN34" s="11"/>
      <c r="BO34" s="20"/>
      <c r="BQ34" s="100" t="s">
        <v>85</v>
      </c>
      <c r="BR34" s="101" t="s">
        <v>5</v>
      </c>
      <c r="BS34" s="102" t="s">
        <v>53</v>
      </c>
      <c r="BT34" s="101" t="s">
        <v>7</v>
      </c>
      <c r="BU34" s="99">
        <v>90</v>
      </c>
    </row>
    <row r="35" spans="2:73" ht="15.45" customHeight="1" x14ac:dyDescent="0.2">
      <c r="B35" s="99"/>
      <c r="D35" s="100"/>
      <c r="E35" s="101"/>
      <c r="F35" s="102"/>
      <c r="G35" s="101"/>
      <c r="H35" s="11"/>
      <c r="I35" s="17"/>
      <c r="J35" s="18"/>
      <c r="K35" s="7"/>
      <c r="L35" s="14"/>
      <c r="M35" s="16"/>
      <c r="Q35" s="3"/>
      <c r="R35" s="3"/>
      <c r="T35" s="3"/>
      <c r="U35" s="3"/>
      <c r="Y35" s="7"/>
      <c r="Z35" s="16"/>
      <c r="AA35" s="12"/>
      <c r="AB35" s="16"/>
      <c r="AC35" s="7"/>
      <c r="AD35" s="10"/>
      <c r="AF35" s="100"/>
      <c r="AG35" s="101"/>
      <c r="AH35" s="102"/>
      <c r="AI35" s="101"/>
      <c r="AJ35" s="99"/>
      <c r="AM35" s="99"/>
      <c r="AO35" s="100"/>
      <c r="AP35" s="101"/>
      <c r="AQ35" s="102"/>
      <c r="AR35" s="101"/>
      <c r="AS35" s="11"/>
      <c r="AT35" s="17"/>
      <c r="AU35" s="18"/>
      <c r="AV35" s="7"/>
      <c r="AW35" s="14"/>
      <c r="AX35" s="16"/>
      <c r="BB35" s="3"/>
      <c r="BC35" s="3"/>
      <c r="BE35" s="3"/>
      <c r="BF35" s="3"/>
      <c r="BJ35" s="7"/>
      <c r="BK35" s="16"/>
      <c r="BL35" s="12"/>
      <c r="BM35" s="16"/>
      <c r="BN35" s="7"/>
      <c r="BO35" s="10"/>
      <c r="BQ35" s="100"/>
      <c r="BR35" s="101"/>
      <c r="BS35" s="102"/>
      <c r="BT35" s="101"/>
      <c r="BU35" s="99"/>
    </row>
    <row r="36" spans="2:73" ht="15.45" customHeight="1" x14ac:dyDescent="0.2">
      <c r="B36" s="99">
        <v>16</v>
      </c>
      <c r="D36" s="100" t="s">
        <v>86</v>
      </c>
      <c r="E36" s="101" t="s">
        <v>5</v>
      </c>
      <c r="F36" s="102" t="s">
        <v>16</v>
      </c>
      <c r="G36" s="101" t="s">
        <v>7</v>
      </c>
      <c r="H36" s="12"/>
      <c r="I36" s="7"/>
      <c r="J36" s="14"/>
      <c r="K36" s="7"/>
      <c r="L36" s="14"/>
      <c r="M36" s="16"/>
      <c r="N36" s="30" t="s">
        <v>312</v>
      </c>
      <c r="O36" s="21"/>
      <c r="P36" s="49"/>
      <c r="Q36" s="50"/>
      <c r="R36" s="51"/>
      <c r="T36" s="30" t="s">
        <v>314</v>
      </c>
      <c r="U36" s="21"/>
      <c r="V36" s="49"/>
      <c r="W36" s="50"/>
      <c r="X36" s="51"/>
      <c r="Y36" s="7"/>
      <c r="Z36" s="18"/>
      <c r="AA36" s="15"/>
      <c r="AB36" s="16"/>
      <c r="AC36" s="7"/>
      <c r="AD36" s="9"/>
      <c r="AF36" s="100" t="s">
        <v>87</v>
      </c>
      <c r="AG36" s="101" t="s">
        <v>5</v>
      </c>
      <c r="AH36" s="102" t="s">
        <v>72</v>
      </c>
      <c r="AI36" s="101" t="s">
        <v>7</v>
      </c>
      <c r="AJ36" s="99">
        <v>41</v>
      </c>
      <c r="AM36" s="99">
        <v>66</v>
      </c>
      <c r="AO36" s="100" t="s">
        <v>88</v>
      </c>
      <c r="AP36" s="101" t="s">
        <v>5</v>
      </c>
      <c r="AQ36" s="102" t="s">
        <v>20</v>
      </c>
      <c r="AR36" s="101" t="s">
        <v>7</v>
      </c>
      <c r="AS36" s="12"/>
      <c r="AT36" s="7"/>
      <c r="AU36" s="14"/>
      <c r="AV36" s="7"/>
      <c r="AW36" s="14"/>
      <c r="AX36" s="16"/>
      <c r="AY36" s="30" t="s">
        <v>317</v>
      </c>
      <c r="AZ36" s="21"/>
      <c r="BA36" s="49"/>
      <c r="BB36" s="50"/>
      <c r="BC36" s="51"/>
      <c r="BE36" s="30" t="s">
        <v>318</v>
      </c>
      <c r="BF36" s="21"/>
      <c r="BG36" s="49"/>
      <c r="BH36" s="50"/>
      <c r="BI36" s="51"/>
      <c r="BJ36" s="7"/>
      <c r="BK36" s="18"/>
      <c r="BL36" s="15"/>
      <c r="BM36" s="16"/>
      <c r="BN36" s="7"/>
      <c r="BO36" s="9"/>
      <c r="BQ36" s="100" t="s">
        <v>89</v>
      </c>
      <c r="BR36" s="101" t="s">
        <v>5</v>
      </c>
      <c r="BS36" s="102" t="s">
        <v>30</v>
      </c>
      <c r="BT36" s="101" t="s">
        <v>7</v>
      </c>
      <c r="BU36" s="99">
        <v>91</v>
      </c>
    </row>
    <row r="37" spans="2:73" ht="15.45" customHeight="1" x14ac:dyDescent="0.2">
      <c r="B37" s="99"/>
      <c r="D37" s="100"/>
      <c r="E37" s="101"/>
      <c r="F37" s="102"/>
      <c r="G37" s="101"/>
      <c r="H37" s="7"/>
      <c r="I37" s="7"/>
      <c r="J37" s="14"/>
      <c r="K37" s="7"/>
      <c r="L37" s="14"/>
      <c r="M37" s="16"/>
      <c r="N37" s="115"/>
      <c r="O37" s="116"/>
      <c r="P37" s="116"/>
      <c r="Q37" s="116"/>
      <c r="R37" s="117"/>
      <c r="T37" s="115"/>
      <c r="U37" s="116"/>
      <c r="V37" s="116"/>
      <c r="W37" s="116"/>
      <c r="X37" s="117"/>
      <c r="Y37" s="7"/>
      <c r="Z37" s="18"/>
      <c r="AA37" s="18"/>
      <c r="AB37" s="16"/>
      <c r="AC37" s="12"/>
      <c r="AD37" s="13"/>
      <c r="AF37" s="100"/>
      <c r="AG37" s="101"/>
      <c r="AH37" s="102"/>
      <c r="AI37" s="101"/>
      <c r="AJ37" s="99"/>
      <c r="AM37" s="99"/>
      <c r="AO37" s="100"/>
      <c r="AP37" s="101"/>
      <c r="AQ37" s="102"/>
      <c r="AR37" s="101"/>
      <c r="AS37" s="7"/>
      <c r="AT37" s="7"/>
      <c r="AU37" s="14"/>
      <c r="AV37" s="7"/>
      <c r="AW37" s="14"/>
      <c r="AX37" s="16"/>
      <c r="AY37" s="115"/>
      <c r="AZ37" s="116"/>
      <c r="BA37" s="116"/>
      <c r="BB37" s="116"/>
      <c r="BC37" s="117"/>
      <c r="BE37" s="115"/>
      <c r="BF37" s="116"/>
      <c r="BG37" s="116"/>
      <c r="BH37" s="116"/>
      <c r="BI37" s="117"/>
      <c r="BJ37" s="7"/>
      <c r="BK37" s="18"/>
      <c r="BL37" s="18"/>
      <c r="BM37" s="16"/>
      <c r="BN37" s="12"/>
      <c r="BO37" s="13"/>
      <c r="BQ37" s="100"/>
      <c r="BR37" s="101"/>
      <c r="BS37" s="102"/>
      <c r="BT37" s="101"/>
      <c r="BU37" s="99"/>
    </row>
    <row r="38" spans="2:73" ht="15.45" customHeight="1" x14ac:dyDescent="0.2">
      <c r="B38" s="99">
        <v>17</v>
      </c>
      <c r="D38" s="100" t="s">
        <v>90</v>
      </c>
      <c r="E38" s="101" t="s">
        <v>5</v>
      </c>
      <c r="F38" s="102" t="s">
        <v>53</v>
      </c>
      <c r="G38" s="101" t="s">
        <v>7</v>
      </c>
      <c r="H38" s="7"/>
      <c r="I38" s="7"/>
      <c r="J38" s="14"/>
      <c r="K38" s="15"/>
      <c r="L38" s="18"/>
      <c r="M38" s="16"/>
      <c r="N38" s="115"/>
      <c r="O38" s="116"/>
      <c r="P38" s="116"/>
      <c r="Q38" s="116"/>
      <c r="R38" s="117"/>
      <c r="T38" s="115"/>
      <c r="U38" s="116"/>
      <c r="V38" s="116"/>
      <c r="W38" s="116"/>
      <c r="X38" s="117"/>
      <c r="Y38" s="7"/>
      <c r="Z38" s="18"/>
      <c r="AA38" s="18"/>
      <c r="AB38" s="18"/>
      <c r="AC38" s="15"/>
      <c r="AD38" s="20"/>
      <c r="AF38" s="100" t="s">
        <v>91</v>
      </c>
      <c r="AG38" s="101" t="s">
        <v>5</v>
      </c>
      <c r="AH38" s="102" t="s">
        <v>20</v>
      </c>
      <c r="AI38" s="101" t="s">
        <v>7</v>
      </c>
      <c r="AJ38" s="99">
        <v>42</v>
      </c>
      <c r="AM38" s="99">
        <v>67</v>
      </c>
      <c r="AO38" s="100" t="s">
        <v>92</v>
      </c>
      <c r="AP38" s="101" t="s">
        <v>5</v>
      </c>
      <c r="AQ38" s="102" t="s">
        <v>14</v>
      </c>
      <c r="AR38" s="101" t="s">
        <v>7</v>
      </c>
      <c r="AS38" s="7"/>
      <c r="AT38" s="7"/>
      <c r="AU38" s="14"/>
      <c r="AV38" s="15"/>
      <c r="AW38" s="18"/>
      <c r="AX38" s="16"/>
      <c r="AY38" s="115"/>
      <c r="AZ38" s="116"/>
      <c r="BA38" s="116"/>
      <c r="BB38" s="116"/>
      <c r="BC38" s="117"/>
      <c r="BE38" s="115"/>
      <c r="BF38" s="116"/>
      <c r="BG38" s="116"/>
      <c r="BH38" s="116"/>
      <c r="BI38" s="117"/>
      <c r="BJ38" s="7"/>
      <c r="BK38" s="18"/>
      <c r="BL38" s="18"/>
      <c r="BM38" s="18"/>
      <c r="BN38" s="15"/>
      <c r="BO38" s="20"/>
      <c r="BQ38" s="100" t="s">
        <v>93</v>
      </c>
      <c r="BR38" s="101" t="s">
        <v>5</v>
      </c>
      <c r="BS38" s="102" t="s">
        <v>25</v>
      </c>
      <c r="BT38" s="101" t="s">
        <v>7</v>
      </c>
      <c r="BU38" s="99">
        <v>92</v>
      </c>
    </row>
    <row r="39" spans="2:73" ht="15.45" customHeight="1" x14ac:dyDescent="0.2">
      <c r="B39" s="99"/>
      <c r="D39" s="100"/>
      <c r="E39" s="101"/>
      <c r="F39" s="102"/>
      <c r="G39" s="101"/>
      <c r="H39" s="11"/>
      <c r="I39" s="7"/>
      <c r="J39" s="14"/>
      <c r="K39" s="18"/>
      <c r="L39" s="18"/>
      <c r="M39" s="16"/>
      <c r="N39" s="115"/>
      <c r="O39" s="116"/>
      <c r="P39" s="116"/>
      <c r="Q39" s="116"/>
      <c r="R39" s="117"/>
      <c r="T39" s="115"/>
      <c r="U39" s="116"/>
      <c r="V39" s="116"/>
      <c r="W39" s="116"/>
      <c r="X39" s="117"/>
      <c r="Y39" s="7"/>
      <c r="Z39" s="18"/>
      <c r="AA39" s="18"/>
      <c r="AB39" s="17"/>
      <c r="AC39" s="16"/>
      <c r="AD39" s="10"/>
      <c r="AF39" s="100"/>
      <c r="AG39" s="101"/>
      <c r="AH39" s="102"/>
      <c r="AI39" s="101"/>
      <c r="AJ39" s="99"/>
      <c r="AM39" s="99"/>
      <c r="AO39" s="100"/>
      <c r="AP39" s="101"/>
      <c r="AQ39" s="102"/>
      <c r="AR39" s="101"/>
      <c r="AS39" s="11"/>
      <c r="AT39" s="7"/>
      <c r="AU39" s="14"/>
      <c r="AV39" s="18"/>
      <c r="AW39" s="18"/>
      <c r="AX39" s="16"/>
      <c r="AY39" s="115"/>
      <c r="AZ39" s="116"/>
      <c r="BA39" s="116"/>
      <c r="BB39" s="116"/>
      <c r="BC39" s="117"/>
      <c r="BE39" s="115"/>
      <c r="BF39" s="116"/>
      <c r="BG39" s="116"/>
      <c r="BH39" s="116"/>
      <c r="BI39" s="117"/>
      <c r="BJ39" s="7"/>
      <c r="BK39" s="18"/>
      <c r="BL39" s="18"/>
      <c r="BM39" s="17"/>
      <c r="BN39" s="16"/>
      <c r="BO39" s="10"/>
      <c r="BQ39" s="100"/>
      <c r="BR39" s="101"/>
      <c r="BS39" s="102"/>
      <c r="BT39" s="101"/>
      <c r="BU39" s="99"/>
    </row>
    <row r="40" spans="2:73" ht="15.45" customHeight="1" x14ac:dyDescent="0.2">
      <c r="B40" s="99">
        <v>18</v>
      </c>
      <c r="D40" s="100" t="s">
        <v>94</v>
      </c>
      <c r="E40" s="101" t="s">
        <v>5</v>
      </c>
      <c r="F40" s="102" t="s">
        <v>20</v>
      </c>
      <c r="G40" s="101" t="s">
        <v>7</v>
      </c>
      <c r="H40" s="12"/>
      <c r="I40" s="15"/>
      <c r="J40" s="18"/>
      <c r="K40" s="18"/>
      <c r="L40" s="18"/>
      <c r="M40" s="16"/>
      <c r="N40" s="109"/>
      <c r="O40" s="110"/>
      <c r="P40" s="110"/>
      <c r="Q40" s="110"/>
      <c r="R40" s="111"/>
      <c r="T40" s="109"/>
      <c r="U40" s="110"/>
      <c r="V40" s="110"/>
      <c r="W40" s="110"/>
      <c r="X40" s="111"/>
      <c r="Y40" s="7"/>
      <c r="Z40" s="18"/>
      <c r="AA40" s="16"/>
      <c r="AB40" s="11"/>
      <c r="AC40" s="20"/>
      <c r="AD40" s="9"/>
      <c r="AF40" s="100" t="s">
        <v>95</v>
      </c>
      <c r="AG40" s="101" t="s">
        <v>5</v>
      </c>
      <c r="AH40" s="102" t="s">
        <v>11</v>
      </c>
      <c r="AI40" s="101" t="s">
        <v>7</v>
      </c>
      <c r="AJ40" s="99">
        <v>43</v>
      </c>
      <c r="AM40" s="99">
        <v>68</v>
      </c>
      <c r="AO40" s="100" t="s">
        <v>96</v>
      </c>
      <c r="AP40" s="101" t="s">
        <v>5</v>
      </c>
      <c r="AQ40" s="102" t="s">
        <v>30</v>
      </c>
      <c r="AR40" s="101" t="s">
        <v>7</v>
      </c>
      <c r="AS40" s="12"/>
      <c r="AT40" s="15"/>
      <c r="AU40" s="18"/>
      <c r="AV40" s="18"/>
      <c r="AW40" s="18"/>
      <c r="AX40" s="16"/>
      <c r="AY40" s="109"/>
      <c r="AZ40" s="110"/>
      <c r="BA40" s="110"/>
      <c r="BB40" s="110"/>
      <c r="BC40" s="111"/>
      <c r="BE40" s="109"/>
      <c r="BF40" s="110"/>
      <c r="BG40" s="110"/>
      <c r="BH40" s="110"/>
      <c r="BI40" s="111"/>
      <c r="BJ40" s="7"/>
      <c r="BK40" s="18"/>
      <c r="BL40" s="16"/>
      <c r="BM40" s="11"/>
      <c r="BN40" s="20"/>
      <c r="BO40" s="9"/>
      <c r="BQ40" s="100" t="s">
        <v>97</v>
      </c>
      <c r="BR40" s="101" t="s">
        <v>5</v>
      </c>
      <c r="BS40" s="102" t="s">
        <v>9</v>
      </c>
      <c r="BT40" s="101" t="s">
        <v>7</v>
      </c>
      <c r="BU40" s="99">
        <v>93</v>
      </c>
    </row>
    <row r="41" spans="2:73" ht="15.45" customHeight="1" x14ac:dyDescent="0.2">
      <c r="B41" s="99"/>
      <c r="D41" s="100"/>
      <c r="E41" s="101"/>
      <c r="F41" s="102"/>
      <c r="G41" s="101"/>
      <c r="H41" s="7"/>
      <c r="I41" s="14"/>
      <c r="J41" s="17"/>
      <c r="K41" s="18"/>
      <c r="L41" s="18"/>
      <c r="M41" s="16"/>
      <c r="N41" s="112"/>
      <c r="O41" s="113"/>
      <c r="P41" s="113"/>
      <c r="Q41" s="113"/>
      <c r="R41" s="114"/>
      <c r="T41" s="112"/>
      <c r="U41" s="113"/>
      <c r="V41" s="113"/>
      <c r="W41" s="113"/>
      <c r="X41" s="114"/>
      <c r="Y41" s="7"/>
      <c r="Z41" s="17"/>
      <c r="AA41" s="16"/>
      <c r="AB41" s="7"/>
      <c r="AC41" s="10"/>
      <c r="AD41" s="10"/>
      <c r="AF41" s="100"/>
      <c r="AG41" s="101"/>
      <c r="AH41" s="102"/>
      <c r="AI41" s="101"/>
      <c r="AJ41" s="99"/>
      <c r="AM41" s="99"/>
      <c r="AO41" s="100"/>
      <c r="AP41" s="101"/>
      <c r="AQ41" s="102"/>
      <c r="AR41" s="101"/>
      <c r="AS41" s="7"/>
      <c r="AT41" s="14"/>
      <c r="AU41" s="17"/>
      <c r="AV41" s="18"/>
      <c r="AW41" s="18"/>
      <c r="AX41" s="16"/>
      <c r="AY41" s="112"/>
      <c r="AZ41" s="113"/>
      <c r="BA41" s="113"/>
      <c r="BB41" s="113"/>
      <c r="BC41" s="114"/>
      <c r="BE41" s="112"/>
      <c r="BF41" s="113"/>
      <c r="BG41" s="113"/>
      <c r="BH41" s="113"/>
      <c r="BI41" s="114"/>
      <c r="BJ41" s="7"/>
      <c r="BK41" s="17"/>
      <c r="BL41" s="16"/>
      <c r="BM41" s="7"/>
      <c r="BN41" s="10"/>
      <c r="BO41" s="10"/>
      <c r="BQ41" s="100"/>
      <c r="BR41" s="101"/>
      <c r="BS41" s="102"/>
      <c r="BT41" s="101"/>
      <c r="BU41" s="99"/>
    </row>
    <row r="42" spans="2:73" ht="15.45" customHeight="1" x14ac:dyDescent="0.2">
      <c r="B42" s="99">
        <v>19</v>
      </c>
      <c r="D42" s="100" t="s">
        <v>98</v>
      </c>
      <c r="E42" s="101" t="s">
        <v>5</v>
      </c>
      <c r="F42" s="102" t="s">
        <v>30</v>
      </c>
      <c r="G42" s="101" t="s">
        <v>7</v>
      </c>
      <c r="H42" s="9"/>
      <c r="I42" s="12"/>
      <c r="J42" s="7"/>
      <c r="K42" s="14"/>
      <c r="L42" s="18"/>
      <c r="M42" s="16"/>
      <c r="Y42" s="7"/>
      <c r="Z42" s="11"/>
      <c r="AA42" s="16"/>
      <c r="AB42" s="7"/>
      <c r="AC42" s="7"/>
      <c r="AD42" s="9"/>
      <c r="AF42" s="100" t="s">
        <v>99</v>
      </c>
      <c r="AG42" s="101" t="s">
        <v>5</v>
      </c>
      <c r="AH42" s="102" t="s">
        <v>16</v>
      </c>
      <c r="AI42" s="101" t="s">
        <v>7</v>
      </c>
      <c r="AJ42" s="99">
        <v>44</v>
      </c>
      <c r="AM42" s="99">
        <v>69</v>
      </c>
      <c r="AO42" s="100" t="s">
        <v>100</v>
      </c>
      <c r="AP42" s="101" t="s">
        <v>5</v>
      </c>
      <c r="AQ42" s="102" t="s">
        <v>46</v>
      </c>
      <c r="AR42" s="101" t="s">
        <v>7</v>
      </c>
      <c r="AS42" s="9"/>
      <c r="AT42" s="12"/>
      <c r="AU42" s="7"/>
      <c r="AV42" s="14"/>
      <c r="AW42" s="18"/>
      <c r="AX42" s="16"/>
      <c r="BJ42" s="7"/>
      <c r="BK42" s="11"/>
      <c r="BL42" s="16"/>
      <c r="BM42" s="7"/>
      <c r="BN42" s="7"/>
      <c r="BO42" s="9"/>
      <c r="BQ42" s="100" t="s">
        <v>101</v>
      </c>
      <c r="BR42" s="101" t="s">
        <v>5</v>
      </c>
      <c r="BS42" s="102" t="s">
        <v>30</v>
      </c>
      <c r="BT42" s="101" t="s">
        <v>7</v>
      </c>
      <c r="BU42" s="99">
        <v>94</v>
      </c>
    </row>
    <row r="43" spans="2:73" ht="15.45" customHeight="1" x14ac:dyDescent="0.2">
      <c r="B43" s="99"/>
      <c r="D43" s="100"/>
      <c r="E43" s="101"/>
      <c r="F43" s="102"/>
      <c r="G43" s="101"/>
      <c r="H43" s="7"/>
      <c r="I43" s="7"/>
      <c r="J43" s="7"/>
      <c r="K43" s="14"/>
      <c r="L43" s="17"/>
      <c r="M43" s="16"/>
      <c r="O43" s="24"/>
      <c r="P43" s="24"/>
      <c r="Q43" s="22"/>
      <c r="R43" s="3"/>
      <c r="T43" s="22"/>
      <c r="U43" s="3"/>
      <c r="V43" s="24"/>
      <c r="W43" s="24"/>
      <c r="Y43" s="7"/>
      <c r="Z43" s="7"/>
      <c r="AA43" s="16"/>
      <c r="AB43" s="7"/>
      <c r="AC43" s="12"/>
      <c r="AD43" s="13"/>
      <c r="AF43" s="100"/>
      <c r="AG43" s="101"/>
      <c r="AH43" s="102"/>
      <c r="AI43" s="101"/>
      <c r="AJ43" s="99"/>
      <c r="AM43" s="99"/>
      <c r="AO43" s="100"/>
      <c r="AP43" s="101"/>
      <c r="AQ43" s="102"/>
      <c r="AR43" s="101"/>
      <c r="AS43" s="7"/>
      <c r="AT43" s="7"/>
      <c r="AU43" s="7"/>
      <c r="AV43" s="14"/>
      <c r="AW43" s="17"/>
      <c r="AX43" s="16"/>
      <c r="BJ43" s="7"/>
      <c r="BK43" s="7"/>
      <c r="BL43" s="16"/>
      <c r="BM43" s="7"/>
      <c r="BN43" s="12"/>
      <c r="BO43" s="13"/>
      <c r="BQ43" s="100"/>
      <c r="BR43" s="101"/>
      <c r="BS43" s="102"/>
      <c r="BT43" s="101"/>
      <c r="BU43" s="99"/>
    </row>
    <row r="44" spans="2:73" ht="15.45" customHeight="1" x14ac:dyDescent="0.2">
      <c r="B44" s="99">
        <v>20</v>
      </c>
      <c r="D44" s="100" t="s">
        <v>102</v>
      </c>
      <c r="E44" s="101" t="s">
        <v>5</v>
      </c>
      <c r="F44" s="102" t="s">
        <v>11</v>
      </c>
      <c r="G44" s="101" t="s">
        <v>7</v>
      </c>
      <c r="H44" s="7"/>
      <c r="I44" s="7"/>
      <c r="J44" s="7"/>
      <c r="K44" s="14"/>
      <c r="L44" s="7"/>
      <c r="M44" s="7"/>
      <c r="O44" s="24"/>
      <c r="P44" s="24"/>
      <c r="Q44" s="3"/>
      <c r="R44" s="3"/>
      <c r="T44" s="3"/>
      <c r="U44" s="3"/>
      <c r="V44" s="24"/>
      <c r="W44" s="24"/>
      <c r="Y44" s="7"/>
      <c r="Z44" s="7"/>
      <c r="AA44" s="16"/>
      <c r="AB44" s="7"/>
      <c r="AC44" s="15"/>
      <c r="AD44" s="20"/>
      <c r="AF44" s="100" t="s">
        <v>103</v>
      </c>
      <c r="AG44" s="101" t="s">
        <v>5</v>
      </c>
      <c r="AH44" s="102" t="s">
        <v>104</v>
      </c>
      <c r="AI44" s="101" t="s">
        <v>7</v>
      </c>
      <c r="AJ44" s="99">
        <v>45</v>
      </c>
      <c r="AM44" s="99">
        <v>70</v>
      </c>
      <c r="AO44" s="100" t="s">
        <v>105</v>
      </c>
      <c r="AP44" s="101" t="s">
        <v>5</v>
      </c>
      <c r="AQ44" s="102" t="s">
        <v>9</v>
      </c>
      <c r="AR44" s="101" t="s">
        <v>7</v>
      </c>
      <c r="AS44" s="7"/>
      <c r="AT44" s="7"/>
      <c r="AU44" s="7"/>
      <c r="AV44" s="14"/>
      <c r="AW44" s="7"/>
      <c r="AX44" s="7"/>
      <c r="BJ44" s="7"/>
      <c r="BK44" s="7"/>
      <c r="BL44" s="16"/>
      <c r="BM44" s="7"/>
      <c r="BN44" s="15"/>
      <c r="BO44" s="20"/>
      <c r="BQ44" s="100" t="s">
        <v>106</v>
      </c>
      <c r="BR44" s="101" t="s">
        <v>5</v>
      </c>
      <c r="BS44" s="102" t="s">
        <v>18</v>
      </c>
      <c r="BT44" s="101" t="s">
        <v>7</v>
      </c>
      <c r="BU44" s="99">
        <v>95</v>
      </c>
    </row>
    <row r="45" spans="2:73" ht="15.45" customHeight="1" x14ac:dyDescent="0.2">
      <c r="B45" s="99"/>
      <c r="D45" s="100"/>
      <c r="E45" s="101"/>
      <c r="F45" s="102"/>
      <c r="G45" s="101"/>
      <c r="H45" s="10"/>
      <c r="I45" s="11"/>
      <c r="J45" s="7"/>
      <c r="K45" s="14"/>
      <c r="L45" s="7"/>
      <c r="M45" s="7"/>
      <c r="O45" s="24"/>
      <c r="P45" s="24"/>
      <c r="Q45" s="22"/>
      <c r="R45" s="3"/>
      <c r="T45" s="22"/>
      <c r="U45" s="3"/>
      <c r="V45" s="24"/>
      <c r="W45" s="24"/>
      <c r="Y45" s="7"/>
      <c r="Z45" s="7"/>
      <c r="AA45" s="16"/>
      <c r="AB45" s="12"/>
      <c r="AC45" s="16"/>
      <c r="AD45" s="10"/>
      <c r="AF45" s="100"/>
      <c r="AG45" s="101"/>
      <c r="AH45" s="102"/>
      <c r="AI45" s="101"/>
      <c r="AJ45" s="99"/>
      <c r="AM45" s="99"/>
      <c r="AO45" s="100"/>
      <c r="AP45" s="101"/>
      <c r="AQ45" s="102"/>
      <c r="AR45" s="101"/>
      <c r="AS45" s="10"/>
      <c r="AT45" s="11"/>
      <c r="AU45" s="7"/>
      <c r="AV45" s="14"/>
      <c r="AW45" s="7"/>
      <c r="AX45" s="7"/>
      <c r="BJ45" s="7"/>
      <c r="BK45" s="7"/>
      <c r="BL45" s="16"/>
      <c r="BM45" s="12"/>
      <c r="BN45" s="16"/>
      <c r="BO45" s="10"/>
      <c r="BQ45" s="100"/>
      <c r="BR45" s="101"/>
      <c r="BS45" s="102"/>
      <c r="BT45" s="101"/>
      <c r="BU45" s="99"/>
    </row>
    <row r="46" spans="2:73" ht="15.45" customHeight="1" x14ac:dyDescent="0.2">
      <c r="B46" s="99">
        <v>21</v>
      </c>
      <c r="D46" s="100" t="s">
        <v>107</v>
      </c>
      <c r="E46" s="101" t="s">
        <v>5</v>
      </c>
      <c r="F46" s="102" t="s">
        <v>18</v>
      </c>
      <c r="G46" s="101" t="s">
        <v>7</v>
      </c>
      <c r="H46" s="7"/>
      <c r="I46" s="14"/>
      <c r="J46" s="15"/>
      <c r="K46" s="18"/>
      <c r="L46" s="7"/>
      <c r="M46" s="7"/>
      <c r="O46" s="24"/>
      <c r="P46" s="24"/>
      <c r="Q46" s="3"/>
      <c r="R46" s="3"/>
      <c r="T46" s="3"/>
      <c r="U46" s="3"/>
      <c r="V46" s="24"/>
      <c r="W46" s="24"/>
      <c r="Y46" s="7"/>
      <c r="Z46" s="7"/>
      <c r="AA46" s="18"/>
      <c r="AB46" s="15"/>
      <c r="AC46" s="16"/>
      <c r="AD46" s="9"/>
      <c r="AF46" s="100" t="s">
        <v>108</v>
      </c>
      <c r="AG46" s="101" t="s">
        <v>5</v>
      </c>
      <c r="AH46" s="102" t="s">
        <v>46</v>
      </c>
      <c r="AI46" s="101" t="s">
        <v>7</v>
      </c>
      <c r="AJ46" s="99">
        <v>46</v>
      </c>
      <c r="AM46" s="99">
        <v>71</v>
      </c>
      <c r="AO46" s="100" t="s">
        <v>109</v>
      </c>
      <c r="AP46" s="101" t="s">
        <v>5</v>
      </c>
      <c r="AQ46" s="102" t="s">
        <v>6</v>
      </c>
      <c r="AR46" s="101" t="s">
        <v>7</v>
      </c>
      <c r="AS46" s="7"/>
      <c r="AT46" s="14"/>
      <c r="AU46" s="15"/>
      <c r="AV46" s="18"/>
      <c r="AW46" s="7"/>
      <c r="AX46" s="7"/>
      <c r="BJ46" s="7"/>
      <c r="BK46" s="7"/>
      <c r="BL46" s="18"/>
      <c r="BM46" s="15"/>
      <c r="BN46" s="16"/>
      <c r="BO46" s="9"/>
      <c r="BQ46" s="100" t="s">
        <v>110</v>
      </c>
      <c r="BR46" s="101" t="s">
        <v>5</v>
      </c>
      <c r="BS46" s="102" t="s">
        <v>37</v>
      </c>
      <c r="BT46" s="101" t="s">
        <v>7</v>
      </c>
      <c r="BU46" s="99">
        <v>96</v>
      </c>
    </row>
    <row r="47" spans="2:73" ht="15.45" customHeight="1" x14ac:dyDescent="0.2">
      <c r="B47" s="99"/>
      <c r="D47" s="100"/>
      <c r="E47" s="101"/>
      <c r="F47" s="102"/>
      <c r="G47" s="101"/>
      <c r="H47" s="11"/>
      <c r="I47" s="17"/>
      <c r="J47" s="18"/>
      <c r="K47" s="18"/>
      <c r="L47" s="7"/>
      <c r="M47" s="7"/>
      <c r="O47" s="24"/>
      <c r="P47" s="24"/>
      <c r="Q47" s="22"/>
      <c r="R47" s="3"/>
      <c r="T47" s="22"/>
      <c r="U47" s="3"/>
      <c r="V47" s="24"/>
      <c r="W47" s="24"/>
      <c r="Y47" s="7"/>
      <c r="Z47" s="7"/>
      <c r="AA47" s="18"/>
      <c r="AB47" s="18"/>
      <c r="AC47" s="17"/>
      <c r="AD47" s="13"/>
      <c r="AF47" s="100"/>
      <c r="AG47" s="101"/>
      <c r="AH47" s="102"/>
      <c r="AI47" s="101"/>
      <c r="AJ47" s="99"/>
      <c r="AM47" s="99"/>
      <c r="AO47" s="100"/>
      <c r="AP47" s="101"/>
      <c r="AQ47" s="102"/>
      <c r="AR47" s="101"/>
      <c r="AS47" s="11"/>
      <c r="AT47" s="17"/>
      <c r="AU47" s="18"/>
      <c r="AV47" s="18"/>
      <c r="AW47" s="7"/>
      <c r="AX47" s="7"/>
      <c r="BJ47" s="7"/>
      <c r="BK47" s="7"/>
      <c r="BL47" s="18"/>
      <c r="BM47" s="18"/>
      <c r="BN47" s="17"/>
      <c r="BO47" s="13"/>
      <c r="BQ47" s="100"/>
      <c r="BR47" s="101"/>
      <c r="BS47" s="102"/>
      <c r="BT47" s="101"/>
      <c r="BU47" s="99"/>
    </row>
    <row r="48" spans="2:73" ht="15.45" customHeight="1" x14ac:dyDescent="0.2">
      <c r="B48" s="99">
        <v>22</v>
      </c>
      <c r="D48" s="100" t="s">
        <v>111</v>
      </c>
      <c r="E48" s="101" t="s">
        <v>5</v>
      </c>
      <c r="F48" s="102" t="s">
        <v>27</v>
      </c>
      <c r="G48" s="101" t="s">
        <v>7</v>
      </c>
      <c r="H48" s="12"/>
      <c r="I48" s="7"/>
      <c r="J48" s="14"/>
      <c r="K48" s="18"/>
      <c r="L48" s="7"/>
      <c r="M48" s="7"/>
      <c r="O48" s="24"/>
      <c r="P48" s="24"/>
      <c r="Q48" s="3"/>
      <c r="R48" s="3"/>
      <c r="T48" s="3"/>
      <c r="U48" s="3"/>
      <c r="V48" s="24"/>
      <c r="W48" s="24"/>
      <c r="Y48" s="7"/>
      <c r="Z48" s="7"/>
      <c r="AA48" s="18"/>
      <c r="AB48" s="16"/>
      <c r="AC48" s="11"/>
      <c r="AD48" s="20"/>
      <c r="AF48" s="100" t="s">
        <v>63</v>
      </c>
      <c r="AG48" s="101" t="s">
        <v>5</v>
      </c>
      <c r="AH48" s="102" t="s">
        <v>30</v>
      </c>
      <c r="AI48" s="101" t="s">
        <v>7</v>
      </c>
      <c r="AJ48" s="99">
        <v>47</v>
      </c>
      <c r="AM48" s="99">
        <v>72</v>
      </c>
      <c r="AO48" s="100" t="s">
        <v>112</v>
      </c>
      <c r="AP48" s="101" t="s">
        <v>5</v>
      </c>
      <c r="AQ48" s="102" t="s">
        <v>16</v>
      </c>
      <c r="AR48" s="101" t="s">
        <v>7</v>
      </c>
      <c r="AS48" s="12"/>
      <c r="AT48" s="7"/>
      <c r="AU48" s="14"/>
      <c r="AV48" s="18"/>
      <c r="AW48" s="7"/>
      <c r="AX48" s="7"/>
      <c r="BJ48" s="7"/>
      <c r="BK48" s="7"/>
      <c r="BL48" s="18"/>
      <c r="BM48" s="16"/>
      <c r="BN48" s="11"/>
      <c r="BO48" s="20"/>
      <c r="BQ48" s="100" t="s">
        <v>113</v>
      </c>
      <c r="BR48" s="101" t="s">
        <v>5</v>
      </c>
      <c r="BS48" s="102" t="s">
        <v>11</v>
      </c>
      <c r="BT48" s="101" t="s">
        <v>7</v>
      </c>
      <c r="BU48" s="99">
        <v>97</v>
      </c>
    </row>
    <row r="49" spans="2:73" ht="15.45" customHeight="1" x14ac:dyDescent="0.2">
      <c r="B49" s="99"/>
      <c r="D49" s="100"/>
      <c r="E49" s="101"/>
      <c r="F49" s="102"/>
      <c r="G49" s="101"/>
      <c r="H49" s="7"/>
      <c r="I49" s="7"/>
      <c r="J49" s="14"/>
      <c r="K49" s="17"/>
      <c r="L49" s="7"/>
      <c r="M49" s="7"/>
      <c r="O49" s="25"/>
      <c r="P49" s="25"/>
      <c r="Q49" s="22"/>
      <c r="R49" s="3"/>
      <c r="T49" s="22"/>
      <c r="U49" s="3"/>
      <c r="V49" s="25"/>
      <c r="W49" s="25"/>
      <c r="Y49" s="7"/>
      <c r="Z49" s="7"/>
      <c r="AA49" s="17"/>
      <c r="AB49" s="16"/>
      <c r="AC49" s="7"/>
      <c r="AD49" s="10"/>
      <c r="AF49" s="100"/>
      <c r="AG49" s="101"/>
      <c r="AH49" s="102"/>
      <c r="AI49" s="101"/>
      <c r="AJ49" s="99"/>
      <c r="AM49" s="99"/>
      <c r="AO49" s="100"/>
      <c r="AP49" s="101"/>
      <c r="AQ49" s="102"/>
      <c r="AR49" s="101"/>
      <c r="AS49" s="7"/>
      <c r="AT49" s="7"/>
      <c r="AU49" s="14"/>
      <c r="AV49" s="17"/>
      <c r="AW49" s="7"/>
      <c r="AX49" s="7"/>
      <c r="BJ49" s="7"/>
      <c r="BK49" s="7"/>
      <c r="BL49" s="17"/>
      <c r="BM49" s="16"/>
      <c r="BN49" s="7"/>
      <c r="BO49" s="10"/>
      <c r="BQ49" s="100"/>
      <c r="BR49" s="101"/>
      <c r="BS49" s="102"/>
      <c r="BT49" s="101"/>
      <c r="BU49" s="99"/>
    </row>
    <row r="50" spans="2:73" ht="15.45" customHeight="1" x14ac:dyDescent="0.2">
      <c r="B50" s="99">
        <v>23</v>
      </c>
      <c r="D50" s="100" t="s">
        <v>114</v>
      </c>
      <c r="E50" s="101" t="s">
        <v>5</v>
      </c>
      <c r="F50" s="102" t="s">
        <v>30</v>
      </c>
      <c r="G50" s="101" t="s">
        <v>7</v>
      </c>
      <c r="H50" s="7"/>
      <c r="I50" s="7"/>
      <c r="J50" s="14"/>
      <c r="K50" s="7"/>
      <c r="L50" s="7"/>
      <c r="M50" s="7"/>
      <c r="O50" s="25"/>
      <c r="P50" s="25"/>
      <c r="Q50" s="3"/>
      <c r="R50" s="3"/>
      <c r="T50" s="3"/>
      <c r="U50" s="3"/>
      <c r="V50" s="25"/>
      <c r="W50" s="25"/>
      <c r="Y50" s="7"/>
      <c r="Z50" s="7"/>
      <c r="AA50" s="11"/>
      <c r="AB50" s="16"/>
      <c r="AC50" s="7"/>
      <c r="AD50" s="9"/>
      <c r="AF50" s="100" t="s">
        <v>115</v>
      </c>
      <c r="AG50" s="101" t="s">
        <v>5</v>
      </c>
      <c r="AH50" s="102" t="s">
        <v>53</v>
      </c>
      <c r="AI50" s="101" t="s">
        <v>7</v>
      </c>
      <c r="AJ50" s="99">
        <v>48</v>
      </c>
      <c r="AM50" s="99">
        <v>73</v>
      </c>
      <c r="AO50" s="100" t="s">
        <v>116</v>
      </c>
      <c r="AP50" s="101" t="s">
        <v>5</v>
      </c>
      <c r="AQ50" s="102" t="s">
        <v>53</v>
      </c>
      <c r="AR50" s="101" t="s">
        <v>7</v>
      </c>
      <c r="AS50" s="7"/>
      <c r="AT50" s="7"/>
      <c r="AU50" s="14"/>
      <c r="AV50" s="7"/>
      <c r="AW50" s="7"/>
      <c r="AX50" s="7"/>
      <c r="BJ50" s="7"/>
      <c r="BK50" s="7"/>
      <c r="BL50" s="11"/>
      <c r="BM50" s="16"/>
      <c r="BN50" s="7"/>
      <c r="BO50" s="9"/>
      <c r="BQ50" s="100" t="s">
        <v>117</v>
      </c>
      <c r="BR50" s="101" t="s">
        <v>5</v>
      </c>
      <c r="BS50" s="102" t="s">
        <v>32</v>
      </c>
      <c r="BT50" s="101" t="s">
        <v>7</v>
      </c>
      <c r="BU50" s="99">
        <v>98</v>
      </c>
    </row>
    <row r="51" spans="2:73" ht="15.45" customHeight="1" x14ac:dyDescent="0.2">
      <c r="B51" s="99"/>
      <c r="D51" s="100"/>
      <c r="E51" s="101"/>
      <c r="F51" s="102"/>
      <c r="G51" s="101"/>
      <c r="H51" s="11"/>
      <c r="I51" s="7"/>
      <c r="J51" s="14"/>
      <c r="K51" s="7"/>
      <c r="L51" s="7"/>
      <c r="M51" s="7"/>
      <c r="Q51" s="22"/>
      <c r="R51" s="3"/>
      <c r="T51" s="22"/>
      <c r="U51" s="3"/>
      <c r="Y51" s="7"/>
      <c r="Z51" s="7"/>
      <c r="AA51" s="7"/>
      <c r="AB51" s="16"/>
      <c r="AC51" s="12"/>
      <c r="AD51" s="13"/>
      <c r="AF51" s="100"/>
      <c r="AG51" s="101"/>
      <c r="AH51" s="102"/>
      <c r="AI51" s="101"/>
      <c r="AJ51" s="99"/>
      <c r="AM51" s="99"/>
      <c r="AO51" s="100"/>
      <c r="AP51" s="101"/>
      <c r="AQ51" s="102"/>
      <c r="AR51" s="101"/>
      <c r="AS51" s="11"/>
      <c r="AT51" s="7"/>
      <c r="AU51" s="14"/>
      <c r="AV51" s="7"/>
      <c r="AW51" s="7"/>
      <c r="AX51" s="7"/>
      <c r="BJ51" s="7"/>
      <c r="BK51" s="7"/>
      <c r="BL51" s="7"/>
      <c r="BM51" s="16"/>
      <c r="BN51" s="12"/>
      <c r="BO51" s="13"/>
      <c r="BQ51" s="100"/>
      <c r="BR51" s="101"/>
      <c r="BS51" s="102"/>
      <c r="BT51" s="101"/>
      <c r="BU51" s="99"/>
    </row>
    <row r="52" spans="2:73" ht="15.45" customHeight="1" x14ac:dyDescent="0.2">
      <c r="B52" s="99">
        <v>24</v>
      </c>
      <c r="D52" s="100" t="s">
        <v>83</v>
      </c>
      <c r="E52" s="101" t="s">
        <v>5</v>
      </c>
      <c r="F52" s="102" t="s">
        <v>66</v>
      </c>
      <c r="G52" s="101" t="s">
        <v>7</v>
      </c>
      <c r="H52" s="12"/>
      <c r="I52" s="15"/>
      <c r="J52" s="18"/>
      <c r="K52" s="7"/>
      <c r="L52" s="7"/>
      <c r="M52" s="7"/>
      <c r="Q52" s="3"/>
      <c r="R52" s="3"/>
      <c r="T52" s="3"/>
      <c r="U52" s="3"/>
      <c r="Y52" s="7"/>
      <c r="Z52" s="7"/>
      <c r="AA52" s="7"/>
      <c r="AB52" s="18"/>
      <c r="AC52" s="15"/>
      <c r="AD52" s="20"/>
      <c r="AF52" s="100" t="s">
        <v>118</v>
      </c>
      <c r="AG52" s="101" t="s">
        <v>5</v>
      </c>
      <c r="AH52" s="102" t="s">
        <v>25</v>
      </c>
      <c r="AI52" s="101" t="s">
        <v>7</v>
      </c>
      <c r="AJ52" s="99">
        <v>49</v>
      </c>
      <c r="AM52" s="99">
        <v>74</v>
      </c>
      <c r="AO52" s="100" t="s">
        <v>119</v>
      </c>
      <c r="AP52" s="101" t="s">
        <v>5</v>
      </c>
      <c r="AQ52" s="102" t="s">
        <v>72</v>
      </c>
      <c r="AR52" s="101" t="s">
        <v>7</v>
      </c>
      <c r="AS52" s="12"/>
      <c r="AT52" s="15"/>
      <c r="AU52" s="18"/>
      <c r="AV52" s="7"/>
      <c r="AW52" s="7"/>
      <c r="AX52" s="7"/>
      <c r="BJ52" s="7"/>
      <c r="BK52" s="7"/>
      <c r="BL52" s="7"/>
      <c r="BM52" s="18"/>
      <c r="BN52" s="15"/>
      <c r="BO52" s="20"/>
      <c r="BQ52" s="100" t="s">
        <v>120</v>
      </c>
      <c r="BR52" s="101" t="s">
        <v>5</v>
      </c>
      <c r="BS52" s="102" t="s">
        <v>16</v>
      </c>
      <c r="BT52" s="101" t="s">
        <v>7</v>
      </c>
      <c r="BU52" s="99">
        <v>99</v>
      </c>
    </row>
    <row r="53" spans="2:73" ht="15.45" customHeight="1" x14ac:dyDescent="0.2">
      <c r="B53" s="99"/>
      <c r="D53" s="100"/>
      <c r="E53" s="101"/>
      <c r="F53" s="102"/>
      <c r="G53" s="101"/>
      <c r="H53" s="7"/>
      <c r="I53" s="14"/>
      <c r="J53" s="17"/>
      <c r="K53" s="7"/>
      <c r="L53" s="7"/>
      <c r="M53" s="7"/>
      <c r="Y53" s="7"/>
      <c r="Z53" s="7"/>
      <c r="AA53" s="7"/>
      <c r="AB53" s="17"/>
      <c r="AC53" s="16"/>
      <c r="AD53" s="10"/>
      <c r="AF53" s="100"/>
      <c r="AG53" s="101"/>
      <c r="AH53" s="102"/>
      <c r="AI53" s="101"/>
      <c r="AJ53" s="99"/>
      <c r="AM53" s="99"/>
      <c r="AO53" s="100"/>
      <c r="AP53" s="101"/>
      <c r="AQ53" s="102"/>
      <c r="AR53" s="101"/>
      <c r="AS53" s="7"/>
      <c r="AT53" s="14"/>
      <c r="AU53" s="17"/>
      <c r="AV53" s="7"/>
      <c r="AW53" s="7"/>
      <c r="AX53" s="7"/>
      <c r="BJ53" s="7"/>
      <c r="BK53" s="7"/>
      <c r="BL53" s="7"/>
      <c r="BM53" s="17"/>
      <c r="BN53" s="16"/>
      <c r="BO53" s="10"/>
      <c r="BQ53" s="100"/>
      <c r="BR53" s="101"/>
      <c r="BS53" s="102"/>
      <c r="BT53" s="101"/>
      <c r="BU53" s="99"/>
    </row>
    <row r="54" spans="2:73" ht="15.45" customHeight="1" x14ac:dyDescent="0.2">
      <c r="B54" s="99">
        <v>25</v>
      </c>
      <c r="D54" s="100" t="s">
        <v>121</v>
      </c>
      <c r="E54" s="101" t="s">
        <v>5</v>
      </c>
      <c r="F54" s="102" t="s">
        <v>79</v>
      </c>
      <c r="G54" s="101" t="s">
        <v>7</v>
      </c>
      <c r="H54" s="9"/>
      <c r="I54" s="12"/>
      <c r="J54" s="7"/>
      <c r="K54" s="7"/>
      <c r="L54" s="7"/>
      <c r="M54" s="7"/>
      <c r="O54" s="26"/>
      <c r="P54" s="27"/>
      <c r="Q54" s="27"/>
      <c r="R54" s="27"/>
      <c r="S54" s="27"/>
      <c r="T54" s="27"/>
      <c r="U54" s="27"/>
      <c r="V54" s="27"/>
      <c r="W54" s="26"/>
      <c r="Y54" s="7"/>
      <c r="Z54" s="7"/>
      <c r="AA54" s="7"/>
      <c r="AB54" s="11"/>
      <c r="AC54" s="20"/>
      <c r="AD54" s="9"/>
      <c r="AF54" s="100" t="s">
        <v>333</v>
      </c>
      <c r="AG54" s="101" t="s">
        <v>5</v>
      </c>
      <c r="AH54" s="102" t="s">
        <v>74</v>
      </c>
      <c r="AI54" s="101" t="s">
        <v>7</v>
      </c>
      <c r="AJ54" s="99">
        <v>50</v>
      </c>
      <c r="AM54" s="99">
        <v>75</v>
      </c>
      <c r="AO54" s="100" t="s">
        <v>122</v>
      </c>
      <c r="AP54" s="101" t="s">
        <v>5</v>
      </c>
      <c r="AQ54" s="102" t="s">
        <v>11</v>
      </c>
      <c r="AR54" s="101" t="s">
        <v>7</v>
      </c>
      <c r="AS54" s="9"/>
      <c r="AT54" s="12"/>
      <c r="AU54" s="7"/>
      <c r="AV54" s="7"/>
      <c r="AW54" s="7"/>
      <c r="AX54" s="7"/>
      <c r="BJ54" s="7"/>
      <c r="BK54" s="7"/>
      <c r="BL54" s="7"/>
      <c r="BM54" s="11"/>
      <c r="BN54" s="20"/>
      <c r="BO54" s="9"/>
      <c r="BQ54" s="100" t="s">
        <v>123</v>
      </c>
      <c r="BR54" s="101" t="s">
        <v>5</v>
      </c>
      <c r="BS54" s="102" t="s">
        <v>6</v>
      </c>
      <c r="BT54" s="101" t="s">
        <v>7</v>
      </c>
      <c r="BU54" s="99">
        <v>100</v>
      </c>
    </row>
    <row r="55" spans="2:73" ht="15.45" customHeight="1" x14ac:dyDescent="0.2">
      <c r="B55" s="99"/>
      <c r="D55" s="100"/>
      <c r="E55" s="101"/>
      <c r="F55" s="102"/>
      <c r="G55" s="101"/>
      <c r="H55" s="7"/>
      <c r="I55" s="7"/>
      <c r="J55" s="7"/>
      <c r="K55" s="7"/>
      <c r="L55" s="7"/>
      <c r="M55" s="7"/>
      <c r="O55" s="26"/>
      <c r="P55" s="27"/>
      <c r="Q55" s="27"/>
      <c r="R55" s="27"/>
      <c r="S55" s="27"/>
      <c r="T55" s="27"/>
      <c r="U55" s="27"/>
      <c r="V55" s="27"/>
      <c r="W55" s="26"/>
      <c r="Y55" s="7"/>
      <c r="Z55" s="7"/>
      <c r="AA55" s="7"/>
      <c r="AB55" s="7"/>
      <c r="AC55" s="10"/>
      <c r="AD55" s="10"/>
      <c r="AF55" s="100"/>
      <c r="AG55" s="101"/>
      <c r="AH55" s="102"/>
      <c r="AI55" s="101"/>
      <c r="AJ55" s="99"/>
      <c r="AM55" s="99"/>
      <c r="AO55" s="100"/>
      <c r="AP55" s="101"/>
      <c r="AQ55" s="102"/>
      <c r="AR55" s="101"/>
      <c r="AS55" s="7"/>
      <c r="AT55" s="7"/>
      <c r="AU55" s="7"/>
      <c r="AV55" s="7"/>
      <c r="AW55" s="7"/>
      <c r="AX55" s="7"/>
      <c r="BJ55" s="7"/>
      <c r="BK55" s="7"/>
      <c r="BL55" s="7"/>
      <c r="BM55" s="7"/>
      <c r="BN55" s="10"/>
      <c r="BO55" s="10"/>
      <c r="BQ55" s="100"/>
      <c r="BR55" s="101"/>
      <c r="BS55" s="102"/>
      <c r="BT55" s="101"/>
      <c r="BU55" s="99"/>
    </row>
    <row r="56" spans="2:73" ht="15.45" customHeight="1" x14ac:dyDescent="0.2"/>
    <row r="57" spans="2:73" ht="14.4" customHeight="1" x14ac:dyDescent="0.2">
      <c r="B57" s="31"/>
      <c r="C57" s="21"/>
      <c r="D57" s="119" t="s">
        <v>319</v>
      </c>
      <c r="E57" s="119"/>
      <c r="F57" s="119"/>
      <c r="G57" s="119"/>
      <c r="H57" s="149"/>
      <c r="I57" s="33" t="s">
        <v>311</v>
      </c>
      <c r="J57" s="150" t="s">
        <v>339</v>
      </c>
      <c r="K57" s="139"/>
      <c r="L57" s="139"/>
      <c r="M57" s="151"/>
      <c r="N57" s="34" t="s">
        <v>316</v>
      </c>
      <c r="O57" s="139" t="s">
        <v>339</v>
      </c>
      <c r="P57" s="139"/>
      <c r="Q57" s="139"/>
      <c r="R57" s="151"/>
      <c r="S57" s="33" t="s">
        <v>315</v>
      </c>
      <c r="T57" s="139" t="s">
        <v>339</v>
      </c>
      <c r="U57" s="139"/>
      <c r="V57" s="139"/>
      <c r="W57" s="151"/>
      <c r="X57" s="34" t="s">
        <v>313</v>
      </c>
      <c r="Y57" s="139" t="s">
        <v>339</v>
      </c>
      <c r="Z57" s="139"/>
      <c r="AA57" s="139"/>
      <c r="AB57" s="151"/>
      <c r="AC57" s="118" t="s">
        <v>320</v>
      </c>
      <c r="AD57" s="120"/>
      <c r="AE57" s="21"/>
      <c r="AF57" s="29" t="s">
        <v>321</v>
      </c>
      <c r="AG57" s="2"/>
      <c r="AH57" s="118" t="s">
        <v>322</v>
      </c>
      <c r="AI57" s="119"/>
      <c r="AJ57" s="119"/>
      <c r="AK57" s="120"/>
      <c r="AM57" s="121" t="s">
        <v>323</v>
      </c>
      <c r="AN57" s="122"/>
      <c r="AO57" s="122"/>
      <c r="AP57" s="122"/>
      <c r="AQ57" s="122"/>
      <c r="AR57" s="122"/>
      <c r="AS57" s="122"/>
      <c r="AT57" s="122"/>
      <c r="AU57" s="122"/>
      <c r="AV57" s="123"/>
      <c r="AX57" s="124" t="s">
        <v>324</v>
      </c>
      <c r="AY57" s="125"/>
      <c r="AZ57" s="126"/>
      <c r="BA57" s="133"/>
      <c r="BB57" s="133"/>
      <c r="BC57" s="133"/>
      <c r="BD57" s="133"/>
      <c r="BE57" s="133"/>
      <c r="BF57" s="133"/>
      <c r="BG57" s="133"/>
      <c r="BH57" s="135"/>
      <c r="BI57" s="135"/>
      <c r="BJ57" s="135"/>
      <c r="BK57" s="135"/>
      <c r="BL57" s="136"/>
    </row>
    <row r="58" spans="2:73" ht="14.4" customHeight="1" x14ac:dyDescent="0.2">
      <c r="B58" s="35" t="s">
        <v>311</v>
      </c>
      <c r="C58" s="21"/>
      <c r="D58" s="139" t="s">
        <v>339</v>
      </c>
      <c r="E58" s="139"/>
      <c r="F58" s="140" t="s">
        <v>339</v>
      </c>
      <c r="G58" s="140"/>
      <c r="H58" s="141"/>
      <c r="I58" s="142"/>
      <c r="J58" s="143"/>
      <c r="K58" s="144"/>
      <c r="L58" s="144"/>
      <c r="M58" s="145"/>
      <c r="N58" s="146"/>
      <c r="O58" s="147"/>
      <c r="P58" s="37" t="s">
        <v>325</v>
      </c>
      <c r="Q58" s="147"/>
      <c r="R58" s="148"/>
      <c r="S58" s="146"/>
      <c r="T58" s="147"/>
      <c r="U58" s="37" t="s">
        <v>325</v>
      </c>
      <c r="V58" s="147"/>
      <c r="W58" s="148"/>
      <c r="X58" s="146"/>
      <c r="Y58" s="147"/>
      <c r="Z58" s="37" t="s">
        <v>325</v>
      </c>
      <c r="AA58" s="147"/>
      <c r="AB58" s="148"/>
      <c r="AC58" s="175"/>
      <c r="AD58" s="176"/>
      <c r="AE58" s="38"/>
      <c r="AF58" s="39"/>
      <c r="AG58" s="2"/>
      <c r="AH58" s="154" t="s">
        <v>326</v>
      </c>
      <c r="AI58" s="155"/>
      <c r="AJ58" s="155"/>
      <c r="AK58" s="156"/>
      <c r="AM58" s="165" t="s">
        <v>330</v>
      </c>
      <c r="AN58" s="166"/>
      <c r="AO58" s="166"/>
      <c r="AP58" s="166"/>
      <c r="AQ58" s="166"/>
      <c r="AR58" s="166"/>
      <c r="AS58" s="166"/>
      <c r="AT58" s="166"/>
      <c r="AU58" s="166"/>
      <c r="AV58" s="167"/>
      <c r="AX58" s="127"/>
      <c r="AY58" s="128"/>
      <c r="AZ58" s="129"/>
      <c r="BA58" s="134"/>
      <c r="BB58" s="134"/>
      <c r="BC58" s="134"/>
      <c r="BD58" s="134"/>
      <c r="BE58" s="134"/>
      <c r="BF58" s="134"/>
      <c r="BG58" s="134"/>
      <c r="BH58" s="137"/>
      <c r="BI58" s="137"/>
      <c r="BJ58" s="137"/>
      <c r="BK58" s="137"/>
      <c r="BL58" s="138"/>
    </row>
    <row r="59" spans="2:73" ht="14.4" customHeight="1" x14ac:dyDescent="0.2">
      <c r="B59" s="41" t="s">
        <v>316</v>
      </c>
      <c r="C59" s="32"/>
      <c r="D59" s="139" t="s">
        <v>339</v>
      </c>
      <c r="E59" s="139"/>
      <c r="F59" s="168" t="s">
        <v>339</v>
      </c>
      <c r="G59" s="168"/>
      <c r="H59" s="169"/>
      <c r="I59" s="170"/>
      <c r="J59" s="171"/>
      <c r="K59" s="36" t="s">
        <v>325</v>
      </c>
      <c r="L59" s="147"/>
      <c r="M59" s="148"/>
      <c r="N59" s="172"/>
      <c r="O59" s="173"/>
      <c r="P59" s="173"/>
      <c r="Q59" s="173"/>
      <c r="R59" s="174"/>
      <c r="S59" s="146"/>
      <c r="T59" s="147"/>
      <c r="U59" s="36" t="s">
        <v>325</v>
      </c>
      <c r="V59" s="147"/>
      <c r="W59" s="148"/>
      <c r="X59" s="146"/>
      <c r="Y59" s="147"/>
      <c r="Z59" s="36" t="s">
        <v>325</v>
      </c>
      <c r="AA59" s="147"/>
      <c r="AB59" s="148"/>
      <c r="AC59" s="152"/>
      <c r="AD59" s="153"/>
      <c r="AE59" s="42"/>
      <c r="AF59" s="39"/>
      <c r="AG59" s="2"/>
      <c r="AH59" s="154" t="s">
        <v>327</v>
      </c>
      <c r="AI59" s="155"/>
      <c r="AJ59" s="155"/>
      <c r="AK59" s="156"/>
      <c r="AM59" s="157" t="s">
        <v>328</v>
      </c>
      <c r="AN59" s="158"/>
      <c r="AO59" s="158"/>
      <c r="AP59" s="158"/>
      <c r="AQ59" s="158"/>
      <c r="AR59" s="158"/>
      <c r="AS59" s="158"/>
      <c r="AT59" s="158"/>
      <c r="AU59" s="158"/>
      <c r="AV59" s="159"/>
      <c r="AX59" s="127"/>
      <c r="AY59" s="128"/>
      <c r="AZ59" s="129"/>
      <c r="BA59" s="134"/>
      <c r="BB59" s="134"/>
      <c r="BC59" s="134"/>
      <c r="BD59" s="134"/>
      <c r="BE59" s="134"/>
      <c r="BF59" s="134"/>
      <c r="BG59" s="134"/>
      <c r="BH59" s="137"/>
      <c r="BI59" s="137"/>
      <c r="BJ59" s="137"/>
      <c r="BK59" s="137"/>
      <c r="BL59" s="138"/>
    </row>
    <row r="60" spans="2:73" ht="14.4" customHeight="1" x14ac:dyDescent="0.2">
      <c r="B60" s="40" t="s">
        <v>315</v>
      </c>
      <c r="D60" s="139" t="s">
        <v>339</v>
      </c>
      <c r="E60" s="139"/>
      <c r="F60" s="140" t="s">
        <v>339</v>
      </c>
      <c r="G60" s="140"/>
      <c r="H60" s="141"/>
      <c r="I60" s="163"/>
      <c r="J60" s="164"/>
      <c r="K60" s="36" t="s">
        <v>325</v>
      </c>
      <c r="L60" s="147"/>
      <c r="M60" s="148"/>
      <c r="N60" s="146"/>
      <c r="O60" s="147"/>
      <c r="P60" s="36" t="s">
        <v>325</v>
      </c>
      <c r="Q60" s="147"/>
      <c r="R60" s="148"/>
      <c r="S60" s="172"/>
      <c r="T60" s="173"/>
      <c r="U60" s="173"/>
      <c r="V60" s="173"/>
      <c r="W60" s="174"/>
      <c r="X60" s="146"/>
      <c r="Y60" s="147"/>
      <c r="Z60" s="43" t="s">
        <v>325</v>
      </c>
      <c r="AA60" s="177"/>
      <c r="AB60" s="178"/>
      <c r="AC60" s="179"/>
      <c r="AD60" s="180"/>
      <c r="AE60" s="44"/>
      <c r="AF60" s="39"/>
      <c r="AG60" s="2"/>
      <c r="AH60" s="181" t="s">
        <v>329</v>
      </c>
      <c r="AI60" s="182"/>
      <c r="AJ60" s="182"/>
      <c r="AK60" s="183"/>
      <c r="AO60" s="45"/>
      <c r="AP60" s="2"/>
      <c r="AQ60" s="2"/>
      <c r="AR60" s="2"/>
      <c r="AX60" s="130"/>
      <c r="AY60" s="131"/>
      <c r="AZ60" s="132"/>
      <c r="BA60" s="160"/>
      <c r="BB60" s="160"/>
      <c r="BC60" s="160"/>
      <c r="BD60" s="160"/>
      <c r="BE60" s="160"/>
      <c r="BF60" s="160"/>
      <c r="BG60" s="160"/>
      <c r="BH60" s="161"/>
      <c r="BI60" s="161"/>
      <c r="BJ60" s="161"/>
      <c r="BK60" s="161"/>
      <c r="BL60" s="162"/>
    </row>
    <row r="61" spans="2:73" ht="14.4" customHeight="1" x14ac:dyDescent="0.2">
      <c r="B61" s="41" t="s">
        <v>313</v>
      </c>
      <c r="C61" s="32"/>
      <c r="D61" s="139" t="s">
        <v>339</v>
      </c>
      <c r="E61" s="139"/>
      <c r="F61" s="140" t="s">
        <v>339</v>
      </c>
      <c r="G61" s="140"/>
      <c r="H61" s="141"/>
      <c r="I61" s="146"/>
      <c r="J61" s="147"/>
      <c r="K61" s="36" t="s">
        <v>325</v>
      </c>
      <c r="L61" s="147"/>
      <c r="M61" s="148"/>
      <c r="N61" s="146"/>
      <c r="O61" s="147"/>
      <c r="P61" s="36" t="s">
        <v>325</v>
      </c>
      <c r="Q61" s="147"/>
      <c r="R61" s="148"/>
      <c r="S61" s="146"/>
      <c r="T61" s="147"/>
      <c r="U61" s="36" t="s">
        <v>325</v>
      </c>
      <c r="V61" s="147"/>
      <c r="W61" s="148"/>
      <c r="X61" s="172"/>
      <c r="Y61" s="173"/>
      <c r="Z61" s="173"/>
      <c r="AA61" s="173"/>
      <c r="AB61" s="174"/>
      <c r="AC61" s="175"/>
      <c r="AD61" s="176"/>
      <c r="AE61" s="42"/>
      <c r="AF61" s="46"/>
      <c r="AG61" s="2"/>
      <c r="AH61" s="155"/>
      <c r="AI61" s="155"/>
      <c r="AJ61" s="155"/>
      <c r="AK61" s="155"/>
      <c r="AO61" s="45"/>
      <c r="AP61" s="2"/>
      <c r="AQ61" s="2"/>
      <c r="AR61" s="2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8"/>
      <c r="BI61" s="48"/>
      <c r="BJ61" s="48"/>
      <c r="BK61" s="48"/>
      <c r="BL61" s="48"/>
    </row>
  </sheetData>
  <mergeCells count="582">
    <mergeCell ref="AH59:AK59"/>
    <mergeCell ref="AH57:AK57"/>
    <mergeCell ref="T37:X39"/>
    <mergeCell ref="N40:R41"/>
    <mergeCell ref="T40:X41"/>
    <mergeCell ref="AY29:BC31"/>
    <mergeCell ref="BE29:BI31"/>
    <mergeCell ref="AY32:BC33"/>
    <mergeCell ref="BE32:BI33"/>
    <mergeCell ref="AY37:BC39"/>
    <mergeCell ref="BE37:BI39"/>
    <mergeCell ref="AY40:BC41"/>
    <mergeCell ref="S58:T58"/>
    <mergeCell ref="V58:W58"/>
    <mergeCell ref="X58:Y58"/>
    <mergeCell ref="AA58:AB58"/>
    <mergeCell ref="AC58:AD58"/>
    <mergeCell ref="AH58:AK58"/>
    <mergeCell ref="D61:E61"/>
    <mergeCell ref="F61:H61"/>
    <mergeCell ref="I61:J61"/>
    <mergeCell ref="L61:M61"/>
    <mergeCell ref="N61:O61"/>
    <mergeCell ref="Q61:R61"/>
    <mergeCell ref="Q60:R60"/>
    <mergeCell ref="S60:W60"/>
    <mergeCell ref="X60:Y60"/>
    <mergeCell ref="S61:T61"/>
    <mergeCell ref="V61:W61"/>
    <mergeCell ref="X61:AB61"/>
    <mergeCell ref="AC61:AD61"/>
    <mergeCell ref="AH61:AK61"/>
    <mergeCell ref="AA60:AB60"/>
    <mergeCell ref="AC60:AD60"/>
    <mergeCell ref="AH60:AK60"/>
    <mergeCell ref="AC59:AD59"/>
    <mergeCell ref="BH57:BL58"/>
    <mergeCell ref="D58:E58"/>
    <mergeCell ref="F58:H58"/>
    <mergeCell ref="I58:M58"/>
    <mergeCell ref="N58:O58"/>
    <mergeCell ref="Q58:R58"/>
    <mergeCell ref="AM59:AV59"/>
    <mergeCell ref="BA59:BG60"/>
    <mergeCell ref="BH59:BL60"/>
    <mergeCell ref="D60:E60"/>
    <mergeCell ref="F60:H60"/>
    <mergeCell ref="I60:J60"/>
    <mergeCell ref="L60:M60"/>
    <mergeCell ref="N60:O60"/>
    <mergeCell ref="AM58:AV58"/>
    <mergeCell ref="D59:E59"/>
    <mergeCell ref="F59:H59"/>
    <mergeCell ref="I59:J59"/>
    <mergeCell ref="L59:M59"/>
    <mergeCell ref="N59:R59"/>
    <mergeCell ref="S59:T59"/>
    <mergeCell ref="V59:W59"/>
    <mergeCell ref="X59:Y59"/>
    <mergeCell ref="AA59:AB59"/>
    <mergeCell ref="BR54:BR55"/>
    <mergeCell ref="BS54:BS55"/>
    <mergeCell ref="BT54:BT55"/>
    <mergeCell ref="BU54:BU55"/>
    <mergeCell ref="D57:H57"/>
    <mergeCell ref="J57:M57"/>
    <mergeCell ref="O57:R57"/>
    <mergeCell ref="T57:W57"/>
    <mergeCell ref="Y57:AB57"/>
    <mergeCell ref="AC57:AD57"/>
    <mergeCell ref="AM54:AM55"/>
    <mergeCell ref="AO54:AO55"/>
    <mergeCell ref="AP54:AP55"/>
    <mergeCell ref="AQ54:AQ55"/>
    <mergeCell ref="AR54:AR55"/>
    <mergeCell ref="BQ54:BQ55"/>
    <mergeCell ref="AF54:AF55"/>
    <mergeCell ref="AG54:AG55"/>
    <mergeCell ref="AH54:AH55"/>
    <mergeCell ref="AI54:AI55"/>
    <mergeCell ref="AJ54:AJ55"/>
    <mergeCell ref="AM57:AV57"/>
    <mergeCell ref="AX57:AZ60"/>
    <mergeCell ref="BA57:BG58"/>
    <mergeCell ref="B54:B55"/>
    <mergeCell ref="D54:D55"/>
    <mergeCell ref="E54:E55"/>
    <mergeCell ref="F54:F55"/>
    <mergeCell ref="G54:G55"/>
    <mergeCell ref="AJ52:AJ53"/>
    <mergeCell ref="AM52:AM53"/>
    <mergeCell ref="AO52:AO53"/>
    <mergeCell ref="AP52:AP53"/>
    <mergeCell ref="B52:B53"/>
    <mergeCell ref="D52:D53"/>
    <mergeCell ref="E52:E53"/>
    <mergeCell ref="F52:F53"/>
    <mergeCell ref="G52:G53"/>
    <mergeCell ref="AF52:AF53"/>
    <mergeCell ref="BQ50:BQ51"/>
    <mergeCell ref="BR50:BR51"/>
    <mergeCell ref="BS50:BS51"/>
    <mergeCell ref="BT50:BT51"/>
    <mergeCell ref="BU50:BU51"/>
    <mergeCell ref="AG52:AG53"/>
    <mergeCell ref="AH52:AH53"/>
    <mergeCell ref="AI52:AI53"/>
    <mergeCell ref="AJ50:AJ51"/>
    <mergeCell ref="AM50:AM51"/>
    <mergeCell ref="AO50:AO51"/>
    <mergeCell ref="AP50:AP51"/>
    <mergeCell ref="AQ50:AQ51"/>
    <mergeCell ref="AR50:AR51"/>
    <mergeCell ref="BQ52:BQ53"/>
    <mergeCell ref="BR52:BR53"/>
    <mergeCell ref="BS52:BS53"/>
    <mergeCell ref="BT52:BT53"/>
    <mergeCell ref="BU52:BU53"/>
    <mergeCell ref="AQ52:AQ53"/>
    <mergeCell ref="AR52:AR53"/>
    <mergeCell ref="B50:B51"/>
    <mergeCell ref="D50:D51"/>
    <mergeCell ref="E50:E51"/>
    <mergeCell ref="F50:F51"/>
    <mergeCell ref="G50:G51"/>
    <mergeCell ref="AF50:AF51"/>
    <mergeCell ref="BS48:BS49"/>
    <mergeCell ref="BT48:BT49"/>
    <mergeCell ref="BU48:BU49"/>
    <mergeCell ref="AG50:AG51"/>
    <mergeCell ref="AH50:AH51"/>
    <mergeCell ref="AI50:AI51"/>
    <mergeCell ref="AO48:AO49"/>
    <mergeCell ref="AP48:AP49"/>
    <mergeCell ref="AQ48:AQ49"/>
    <mergeCell ref="AR48:AR49"/>
    <mergeCell ref="BQ48:BQ49"/>
    <mergeCell ref="BR48:BR49"/>
    <mergeCell ref="AF48:AF49"/>
    <mergeCell ref="AG48:AG49"/>
    <mergeCell ref="AH48:AH49"/>
    <mergeCell ref="AI48:AI49"/>
    <mergeCell ref="AJ48:AJ49"/>
    <mergeCell ref="AM48:AM49"/>
    <mergeCell ref="BS46:BS47"/>
    <mergeCell ref="BT46:BT47"/>
    <mergeCell ref="BU46:BU47"/>
    <mergeCell ref="B48:B49"/>
    <mergeCell ref="D48:D49"/>
    <mergeCell ref="E48:E49"/>
    <mergeCell ref="F48:F49"/>
    <mergeCell ref="G48:G49"/>
    <mergeCell ref="AO46:AO47"/>
    <mergeCell ref="AP46:AP47"/>
    <mergeCell ref="AQ46:AQ47"/>
    <mergeCell ref="AR46:AR47"/>
    <mergeCell ref="BQ46:BQ47"/>
    <mergeCell ref="BR46:BR47"/>
    <mergeCell ref="AF46:AF47"/>
    <mergeCell ref="AG46:AG47"/>
    <mergeCell ref="AH46:AH47"/>
    <mergeCell ref="AI46:AI47"/>
    <mergeCell ref="AJ46:AJ47"/>
    <mergeCell ref="AM46:AM47"/>
    <mergeCell ref="B46:B47"/>
    <mergeCell ref="D46:D47"/>
    <mergeCell ref="E46:E47"/>
    <mergeCell ref="F46:F47"/>
    <mergeCell ref="G46:G47"/>
    <mergeCell ref="AO44:AO45"/>
    <mergeCell ref="AP44:AP45"/>
    <mergeCell ref="AQ44:AQ45"/>
    <mergeCell ref="AR44:AR45"/>
    <mergeCell ref="AF44:AF45"/>
    <mergeCell ref="AG44:AG45"/>
    <mergeCell ref="AH44:AH45"/>
    <mergeCell ref="AI44:AI45"/>
    <mergeCell ref="AJ44:AJ45"/>
    <mergeCell ref="AM44:AM45"/>
    <mergeCell ref="BU42:BU43"/>
    <mergeCell ref="B44:B45"/>
    <mergeCell ref="D44:D45"/>
    <mergeCell ref="E44:E45"/>
    <mergeCell ref="F44:F45"/>
    <mergeCell ref="G44:G45"/>
    <mergeCell ref="AQ42:AQ43"/>
    <mergeCell ref="AR42:AR43"/>
    <mergeCell ref="BQ42:BQ43"/>
    <mergeCell ref="BR42:BR43"/>
    <mergeCell ref="BS42:BS43"/>
    <mergeCell ref="BT42:BT43"/>
    <mergeCell ref="AH42:AH43"/>
    <mergeCell ref="AI42:AI43"/>
    <mergeCell ref="AJ42:AJ43"/>
    <mergeCell ref="AM42:AM43"/>
    <mergeCell ref="AO42:AO43"/>
    <mergeCell ref="AP42:AP43"/>
    <mergeCell ref="BS44:BS45"/>
    <mergeCell ref="BT44:BT45"/>
    <mergeCell ref="BU44:BU45"/>
    <mergeCell ref="BQ44:BQ45"/>
    <mergeCell ref="BR44:BR45"/>
    <mergeCell ref="B42:B43"/>
    <mergeCell ref="D42:D43"/>
    <mergeCell ref="E42:E43"/>
    <mergeCell ref="F42:F43"/>
    <mergeCell ref="G42:G43"/>
    <mergeCell ref="AF42:AF43"/>
    <mergeCell ref="AG42:AG43"/>
    <mergeCell ref="AO40:AO41"/>
    <mergeCell ref="AP40:AP41"/>
    <mergeCell ref="AF40:AF41"/>
    <mergeCell ref="AG40:AG41"/>
    <mergeCell ref="AH40:AH41"/>
    <mergeCell ref="AI40:AI41"/>
    <mergeCell ref="AJ40:AJ41"/>
    <mergeCell ref="AM40:AM41"/>
    <mergeCell ref="BU38:BU39"/>
    <mergeCell ref="B40:B41"/>
    <mergeCell ref="D40:D41"/>
    <mergeCell ref="E40:E41"/>
    <mergeCell ref="F40:F41"/>
    <mergeCell ref="G40:G41"/>
    <mergeCell ref="AJ38:AJ39"/>
    <mergeCell ref="AM38:AM39"/>
    <mergeCell ref="AO38:AO39"/>
    <mergeCell ref="AP38:AP39"/>
    <mergeCell ref="AQ38:AQ39"/>
    <mergeCell ref="AR38:AR39"/>
    <mergeCell ref="BS40:BS41"/>
    <mergeCell ref="BT40:BT41"/>
    <mergeCell ref="BU40:BU41"/>
    <mergeCell ref="AQ40:AQ41"/>
    <mergeCell ref="AR40:AR41"/>
    <mergeCell ref="BQ40:BQ41"/>
    <mergeCell ref="BR40:BR41"/>
    <mergeCell ref="BE40:BI41"/>
    <mergeCell ref="N37:R39"/>
    <mergeCell ref="BT36:BT37"/>
    <mergeCell ref="AH36:AH37"/>
    <mergeCell ref="AI36:AI37"/>
    <mergeCell ref="AJ36:AJ37"/>
    <mergeCell ref="AM36:AM37"/>
    <mergeCell ref="AO36:AO37"/>
    <mergeCell ref="AP36:AP37"/>
    <mergeCell ref="BQ38:BQ39"/>
    <mergeCell ref="BR38:BR39"/>
    <mergeCell ref="BS38:BS39"/>
    <mergeCell ref="BT38:BT39"/>
    <mergeCell ref="B38:B39"/>
    <mergeCell ref="D38:D39"/>
    <mergeCell ref="E38:E39"/>
    <mergeCell ref="F38:F39"/>
    <mergeCell ref="G38:G39"/>
    <mergeCell ref="AF38:AF39"/>
    <mergeCell ref="AG38:AG39"/>
    <mergeCell ref="AH38:AH39"/>
    <mergeCell ref="AI38:AI39"/>
    <mergeCell ref="BU34:BU35"/>
    <mergeCell ref="B36:B37"/>
    <mergeCell ref="D36:D37"/>
    <mergeCell ref="E36:E37"/>
    <mergeCell ref="F36:F37"/>
    <mergeCell ref="G36:G37"/>
    <mergeCell ref="AF36:AF37"/>
    <mergeCell ref="AG36:AG37"/>
    <mergeCell ref="AQ34:AQ35"/>
    <mergeCell ref="AR34:AR35"/>
    <mergeCell ref="BQ34:BQ35"/>
    <mergeCell ref="BR34:BR35"/>
    <mergeCell ref="AH34:AH35"/>
    <mergeCell ref="AI34:AI35"/>
    <mergeCell ref="AJ34:AJ35"/>
    <mergeCell ref="AM34:AM35"/>
    <mergeCell ref="AO34:AO35"/>
    <mergeCell ref="AP34:AP35"/>
    <mergeCell ref="BU36:BU37"/>
    <mergeCell ref="AQ36:AQ37"/>
    <mergeCell ref="AR36:AR37"/>
    <mergeCell ref="BQ36:BQ37"/>
    <mergeCell ref="BR36:BR37"/>
    <mergeCell ref="BS36:BS37"/>
    <mergeCell ref="BU32:BU33"/>
    <mergeCell ref="B34:B35"/>
    <mergeCell ref="D34:D35"/>
    <mergeCell ref="E34:E35"/>
    <mergeCell ref="F34:F35"/>
    <mergeCell ref="G34:G35"/>
    <mergeCell ref="AF34:AF35"/>
    <mergeCell ref="AG34:AG35"/>
    <mergeCell ref="BQ32:BQ33"/>
    <mergeCell ref="BR32:BR33"/>
    <mergeCell ref="BS32:BS33"/>
    <mergeCell ref="BT32:BT33"/>
    <mergeCell ref="AJ32:AJ33"/>
    <mergeCell ref="AM32:AM33"/>
    <mergeCell ref="AO32:AO33"/>
    <mergeCell ref="AP32:AP33"/>
    <mergeCell ref="AQ32:AQ33"/>
    <mergeCell ref="AR32:AR33"/>
    <mergeCell ref="AF32:AF33"/>
    <mergeCell ref="AG32:AG33"/>
    <mergeCell ref="AH32:AH33"/>
    <mergeCell ref="AI32:AI33"/>
    <mergeCell ref="BS34:BS35"/>
    <mergeCell ref="BT34:BT35"/>
    <mergeCell ref="B32:B33"/>
    <mergeCell ref="D32:D33"/>
    <mergeCell ref="E32:E33"/>
    <mergeCell ref="F32:F33"/>
    <mergeCell ref="G32:G33"/>
    <mergeCell ref="AO30:AO31"/>
    <mergeCell ref="AP30:AP31"/>
    <mergeCell ref="AQ30:AQ31"/>
    <mergeCell ref="AR30:AR31"/>
    <mergeCell ref="AF30:AF31"/>
    <mergeCell ref="AG30:AG31"/>
    <mergeCell ref="AH30:AH31"/>
    <mergeCell ref="AI30:AI31"/>
    <mergeCell ref="AJ30:AJ31"/>
    <mergeCell ref="AM30:AM31"/>
    <mergeCell ref="B30:B31"/>
    <mergeCell ref="D30:D31"/>
    <mergeCell ref="E30:E31"/>
    <mergeCell ref="F30:F31"/>
    <mergeCell ref="N29:R31"/>
    <mergeCell ref="T29:X31"/>
    <mergeCell ref="N32:R33"/>
    <mergeCell ref="T32:X33"/>
    <mergeCell ref="G30:G31"/>
    <mergeCell ref="BQ28:BQ29"/>
    <mergeCell ref="BR28:BR29"/>
    <mergeCell ref="BS28:BS29"/>
    <mergeCell ref="BT28:BT29"/>
    <mergeCell ref="BU28:BU29"/>
    <mergeCell ref="AO28:AO29"/>
    <mergeCell ref="AP28:AP29"/>
    <mergeCell ref="AQ28:AQ29"/>
    <mergeCell ref="AR28:AR29"/>
    <mergeCell ref="AF28:AF29"/>
    <mergeCell ref="AG28:AG29"/>
    <mergeCell ref="AH28:AH29"/>
    <mergeCell ref="AI28:AI29"/>
    <mergeCell ref="AJ28:AJ29"/>
    <mergeCell ref="AM28:AM29"/>
    <mergeCell ref="BQ30:BQ31"/>
    <mergeCell ref="BR30:BR31"/>
    <mergeCell ref="BS30:BS31"/>
    <mergeCell ref="BT30:BT31"/>
    <mergeCell ref="BU30:BU31"/>
    <mergeCell ref="B28:B29"/>
    <mergeCell ref="D28:D29"/>
    <mergeCell ref="E28:E29"/>
    <mergeCell ref="F28:F29"/>
    <mergeCell ref="G28:G29"/>
    <mergeCell ref="AQ26:AQ27"/>
    <mergeCell ref="AR26:AR27"/>
    <mergeCell ref="BQ26:BQ27"/>
    <mergeCell ref="BR26:BR27"/>
    <mergeCell ref="AH26:AH27"/>
    <mergeCell ref="AI26:AI27"/>
    <mergeCell ref="AJ26:AJ27"/>
    <mergeCell ref="AM26:AM27"/>
    <mergeCell ref="AO26:AO27"/>
    <mergeCell ref="AP26:AP27"/>
    <mergeCell ref="BU24:BU25"/>
    <mergeCell ref="B26:B27"/>
    <mergeCell ref="D26:D27"/>
    <mergeCell ref="E26:E27"/>
    <mergeCell ref="F26:F27"/>
    <mergeCell ref="G26:G27"/>
    <mergeCell ref="AF26:AF27"/>
    <mergeCell ref="AG26:AG27"/>
    <mergeCell ref="AQ24:AQ25"/>
    <mergeCell ref="AR24:AR25"/>
    <mergeCell ref="BQ24:BQ25"/>
    <mergeCell ref="BR24:BR25"/>
    <mergeCell ref="BS24:BS25"/>
    <mergeCell ref="BT24:BT25"/>
    <mergeCell ref="AH24:AH25"/>
    <mergeCell ref="AI24:AI25"/>
    <mergeCell ref="AJ24:AJ25"/>
    <mergeCell ref="AM24:AM25"/>
    <mergeCell ref="AO24:AO25"/>
    <mergeCell ref="AP24:AP25"/>
    <mergeCell ref="BS26:BS27"/>
    <mergeCell ref="BT26:BT27"/>
    <mergeCell ref="BU26:BU27"/>
    <mergeCell ref="B24:B25"/>
    <mergeCell ref="D24:D25"/>
    <mergeCell ref="E24:E25"/>
    <mergeCell ref="F24:F25"/>
    <mergeCell ref="G24:G25"/>
    <mergeCell ref="AF24:AF25"/>
    <mergeCell ref="AG24:AG25"/>
    <mergeCell ref="AO22:AO23"/>
    <mergeCell ref="AP22:AP23"/>
    <mergeCell ref="AF22:AF23"/>
    <mergeCell ref="AG22:AG23"/>
    <mergeCell ref="AH22:AH23"/>
    <mergeCell ref="AI22:AI23"/>
    <mergeCell ref="AJ22:AJ23"/>
    <mergeCell ref="AM22:AM23"/>
    <mergeCell ref="BS20:BS21"/>
    <mergeCell ref="BT20:BT21"/>
    <mergeCell ref="BU20:BU21"/>
    <mergeCell ref="B22:B23"/>
    <mergeCell ref="D22:D23"/>
    <mergeCell ref="E22:E23"/>
    <mergeCell ref="F22:F23"/>
    <mergeCell ref="G22:G23"/>
    <mergeCell ref="AJ20:AJ21"/>
    <mergeCell ref="AM20:AM21"/>
    <mergeCell ref="AO20:AO21"/>
    <mergeCell ref="AP20:AP21"/>
    <mergeCell ref="AQ20:AQ21"/>
    <mergeCell ref="AR20:AR21"/>
    <mergeCell ref="BS22:BS23"/>
    <mergeCell ref="BT22:BT23"/>
    <mergeCell ref="BU22:BU23"/>
    <mergeCell ref="AQ22:AQ23"/>
    <mergeCell ref="AR22:AR23"/>
    <mergeCell ref="BQ22:BQ23"/>
    <mergeCell ref="BR22:BR23"/>
    <mergeCell ref="BU18:BU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I20:AI21"/>
    <mergeCell ref="AQ18:AQ19"/>
    <mergeCell ref="AR18:AR19"/>
    <mergeCell ref="BQ18:BQ19"/>
    <mergeCell ref="BR18:BR19"/>
    <mergeCell ref="BS18:BS19"/>
    <mergeCell ref="BT18:BT19"/>
    <mergeCell ref="AH18:AH19"/>
    <mergeCell ref="AI18:AI19"/>
    <mergeCell ref="AJ18:AJ19"/>
    <mergeCell ref="AM18:AM19"/>
    <mergeCell ref="AO18:AO19"/>
    <mergeCell ref="AP18:AP19"/>
    <mergeCell ref="BQ20:BQ21"/>
    <mergeCell ref="BR20:BR21"/>
    <mergeCell ref="BT16:BT17"/>
    <mergeCell ref="BU16:BU17"/>
    <mergeCell ref="B18:B19"/>
    <mergeCell ref="D18:D19"/>
    <mergeCell ref="E18:E19"/>
    <mergeCell ref="F18:F19"/>
    <mergeCell ref="G18:G19"/>
    <mergeCell ref="R18:T22"/>
    <mergeCell ref="AF18:AF19"/>
    <mergeCell ref="AG18:AG19"/>
    <mergeCell ref="AP16:AP17"/>
    <mergeCell ref="AQ16:AQ17"/>
    <mergeCell ref="AR16:AR17"/>
    <mergeCell ref="BQ16:BQ17"/>
    <mergeCell ref="BR16:BR17"/>
    <mergeCell ref="BS16:BS17"/>
    <mergeCell ref="AG16:AG17"/>
    <mergeCell ref="AH16:AH17"/>
    <mergeCell ref="AI16:AI17"/>
    <mergeCell ref="AJ16:AJ17"/>
    <mergeCell ref="AM16:AM17"/>
    <mergeCell ref="AO16:AO17"/>
    <mergeCell ref="B16:B17"/>
    <mergeCell ref="D16:D17"/>
    <mergeCell ref="BU14:BU15"/>
    <mergeCell ref="AI14:AI15"/>
    <mergeCell ref="AJ14:AJ15"/>
    <mergeCell ref="AM14:AM15"/>
    <mergeCell ref="AO14:AO15"/>
    <mergeCell ref="AP14:AP15"/>
    <mergeCell ref="AQ14:AQ15"/>
    <mergeCell ref="BT12:BT13"/>
    <mergeCell ref="BU12:BU13"/>
    <mergeCell ref="AQ12:AQ13"/>
    <mergeCell ref="AR12:AR13"/>
    <mergeCell ref="BQ12:BQ13"/>
    <mergeCell ref="BR12:BR13"/>
    <mergeCell ref="BS12:BS13"/>
    <mergeCell ref="AR14:AR15"/>
    <mergeCell ref="BQ14:BQ15"/>
    <mergeCell ref="BR14:BR15"/>
    <mergeCell ref="BS14:BS15"/>
    <mergeCell ref="BT14:BT15"/>
    <mergeCell ref="AP12:AP13"/>
    <mergeCell ref="AG12:AG13"/>
    <mergeCell ref="AH12:AH13"/>
    <mergeCell ref="AI12:AI13"/>
    <mergeCell ref="AJ12:AJ13"/>
    <mergeCell ref="AM12:AM13"/>
    <mergeCell ref="AO12:AO13"/>
    <mergeCell ref="B12:B13"/>
    <mergeCell ref="D12:D13"/>
    <mergeCell ref="E12:E13"/>
    <mergeCell ref="F12:F13"/>
    <mergeCell ref="G12:G13"/>
    <mergeCell ref="AF12:AF13"/>
    <mergeCell ref="AR10:AR11"/>
    <mergeCell ref="BQ10:BQ11"/>
    <mergeCell ref="BR10:BR11"/>
    <mergeCell ref="BS10:BS11"/>
    <mergeCell ref="BT10:BT11"/>
    <mergeCell ref="BU10:BU11"/>
    <mergeCell ref="AI10:AI11"/>
    <mergeCell ref="AJ10:AJ11"/>
    <mergeCell ref="AM10:AM11"/>
    <mergeCell ref="AO10:AO11"/>
    <mergeCell ref="AP10:AP11"/>
    <mergeCell ref="AQ10:AQ11"/>
    <mergeCell ref="R9:T17"/>
    <mergeCell ref="B10:B11"/>
    <mergeCell ref="D10:D11"/>
    <mergeCell ref="E10:E11"/>
    <mergeCell ref="F10:F11"/>
    <mergeCell ref="G10:G11"/>
    <mergeCell ref="AF10:AF11"/>
    <mergeCell ref="AG10:AG11"/>
    <mergeCell ref="AH10:AH11"/>
    <mergeCell ref="AH8:AH9"/>
    <mergeCell ref="B14:B15"/>
    <mergeCell ref="D14:D15"/>
    <mergeCell ref="E14:E15"/>
    <mergeCell ref="F14:F15"/>
    <mergeCell ref="G14:G15"/>
    <mergeCell ref="AF14:AF15"/>
    <mergeCell ref="AG14:AG15"/>
    <mergeCell ref="AH14:AH15"/>
    <mergeCell ref="E16:E17"/>
    <mergeCell ref="F16:F17"/>
    <mergeCell ref="G16:G17"/>
    <mergeCell ref="AF16:AF17"/>
    <mergeCell ref="BQ6:BQ7"/>
    <mergeCell ref="BR6:BR7"/>
    <mergeCell ref="AF6:AF7"/>
    <mergeCell ref="AG6:AG7"/>
    <mergeCell ref="AH6:AH7"/>
    <mergeCell ref="AI6:AI7"/>
    <mergeCell ref="AJ6:AJ7"/>
    <mergeCell ref="AM6:AM7"/>
    <mergeCell ref="BU8:BU9"/>
    <mergeCell ref="AQ8:AQ9"/>
    <mergeCell ref="AR8:AR9"/>
    <mergeCell ref="BQ8:BQ9"/>
    <mergeCell ref="BR8:BR9"/>
    <mergeCell ref="BS8:BS9"/>
    <mergeCell ref="BT8:BT9"/>
    <mergeCell ref="AI8:AI9"/>
    <mergeCell ref="AJ8:AJ9"/>
    <mergeCell ref="AM8:AM9"/>
    <mergeCell ref="AO8:AO9"/>
    <mergeCell ref="AP8:AP9"/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8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</mergeCells>
  <phoneticPr fontId="3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2D570-6E08-41CA-9EEB-38676B765ACA}">
  <sheetPr codeName="Sheet1">
    <pageSetUpPr fitToPage="1"/>
  </sheetPr>
  <dimension ref="A1:Z52"/>
  <sheetViews>
    <sheetView tabSelected="1" view="pageBreakPreview" zoomScale="60" zoomScaleNormal="100" workbookViewId="0">
      <selection activeCell="Q99" sqref="Q99"/>
    </sheetView>
  </sheetViews>
  <sheetFormatPr defaultColWidth="8.77734375" defaultRowHeight="15.75" customHeight="1" x14ac:dyDescent="0.2"/>
  <cols>
    <col min="1" max="1" width="3.44140625" style="52" bestFit="1" customWidth="1"/>
    <col min="2" max="2" width="10.44140625" style="52" customWidth="1"/>
    <col min="3" max="6" width="2.44140625" style="52" customWidth="1"/>
    <col min="7" max="7" width="2.44140625" style="94" customWidth="1"/>
    <col min="8" max="11" width="2.44140625" style="52" customWidth="1"/>
    <col min="12" max="12" width="2.44140625" style="94" customWidth="1"/>
    <col min="13" max="16" width="2.44140625" style="52" customWidth="1"/>
    <col min="17" max="17" width="2.44140625" style="94" customWidth="1"/>
    <col min="18" max="21" width="2.44140625" style="52" customWidth="1"/>
    <col min="22" max="22" width="2.44140625" style="94" customWidth="1"/>
    <col min="23" max="24" width="4.44140625" style="52" bestFit="1" customWidth="1"/>
    <col min="25" max="25" width="8.88671875" style="52" bestFit="1" customWidth="1"/>
    <col min="26" max="26" width="6.77734375" style="52" bestFit="1" customWidth="1"/>
    <col min="27" max="256" width="8.77734375" style="52"/>
    <col min="257" max="257" width="3.44140625" style="52" bestFit="1" customWidth="1"/>
    <col min="258" max="258" width="10.44140625" style="52" customWidth="1"/>
    <col min="259" max="278" width="2.44140625" style="52" customWidth="1"/>
    <col min="279" max="280" width="4.44140625" style="52" bestFit="1" customWidth="1"/>
    <col min="281" max="281" width="8.88671875" style="52" bestFit="1" customWidth="1"/>
    <col min="282" max="282" width="6.77734375" style="52" bestFit="1" customWidth="1"/>
    <col min="283" max="512" width="8.77734375" style="52"/>
    <col min="513" max="513" width="3.44140625" style="52" bestFit="1" customWidth="1"/>
    <col min="514" max="514" width="10.44140625" style="52" customWidth="1"/>
    <col min="515" max="534" width="2.44140625" style="52" customWidth="1"/>
    <col min="535" max="536" width="4.44140625" style="52" bestFit="1" customWidth="1"/>
    <col min="537" max="537" width="8.88671875" style="52" bestFit="1" customWidth="1"/>
    <col min="538" max="538" width="6.77734375" style="52" bestFit="1" customWidth="1"/>
    <col min="539" max="768" width="8.77734375" style="52"/>
    <col min="769" max="769" width="3.44140625" style="52" bestFit="1" customWidth="1"/>
    <col min="770" max="770" width="10.44140625" style="52" customWidth="1"/>
    <col min="771" max="790" width="2.44140625" style="52" customWidth="1"/>
    <col min="791" max="792" width="4.44140625" style="52" bestFit="1" customWidth="1"/>
    <col min="793" max="793" width="8.88671875" style="52" bestFit="1" customWidth="1"/>
    <col min="794" max="794" width="6.77734375" style="52" bestFit="1" customWidth="1"/>
    <col min="795" max="1024" width="8.77734375" style="52"/>
    <col min="1025" max="1025" width="3.44140625" style="52" bestFit="1" customWidth="1"/>
    <col min="1026" max="1026" width="10.44140625" style="52" customWidth="1"/>
    <col min="1027" max="1046" width="2.44140625" style="52" customWidth="1"/>
    <col min="1047" max="1048" width="4.44140625" style="52" bestFit="1" customWidth="1"/>
    <col min="1049" max="1049" width="8.88671875" style="52" bestFit="1" customWidth="1"/>
    <col min="1050" max="1050" width="6.77734375" style="52" bestFit="1" customWidth="1"/>
    <col min="1051" max="1280" width="8.77734375" style="52"/>
    <col min="1281" max="1281" width="3.44140625" style="52" bestFit="1" customWidth="1"/>
    <col min="1282" max="1282" width="10.44140625" style="52" customWidth="1"/>
    <col min="1283" max="1302" width="2.44140625" style="52" customWidth="1"/>
    <col min="1303" max="1304" width="4.44140625" style="52" bestFit="1" customWidth="1"/>
    <col min="1305" max="1305" width="8.88671875" style="52" bestFit="1" customWidth="1"/>
    <col min="1306" max="1306" width="6.77734375" style="52" bestFit="1" customWidth="1"/>
    <col min="1307" max="1536" width="8.77734375" style="52"/>
    <col min="1537" max="1537" width="3.44140625" style="52" bestFit="1" customWidth="1"/>
    <col min="1538" max="1538" width="10.44140625" style="52" customWidth="1"/>
    <col min="1539" max="1558" width="2.44140625" style="52" customWidth="1"/>
    <col min="1559" max="1560" width="4.44140625" style="52" bestFit="1" customWidth="1"/>
    <col min="1561" max="1561" width="8.88671875" style="52" bestFit="1" customWidth="1"/>
    <col min="1562" max="1562" width="6.77734375" style="52" bestFit="1" customWidth="1"/>
    <col min="1563" max="1792" width="8.77734375" style="52"/>
    <col min="1793" max="1793" width="3.44140625" style="52" bestFit="1" customWidth="1"/>
    <col min="1794" max="1794" width="10.44140625" style="52" customWidth="1"/>
    <col min="1795" max="1814" width="2.44140625" style="52" customWidth="1"/>
    <col min="1815" max="1816" width="4.44140625" style="52" bestFit="1" customWidth="1"/>
    <col min="1817" max="1817" width="8.88671875" style="52" bestFit="1" customWidth="1"/>
    <col min="1818" max="1818" width="6.77734375" style="52" bestFit="1" customWidth="1"/>
    <col min="1819" max="2048" width="8.77734375" style="52"/>
    <col min="2049" max="2049" width="3.44140625" style="52" bestFit="1" customWidth="1"/>
    <col min="2050" max="2050" width="10.44140625" style="52" customWidth="1"/>
    <col min="2051" max="2070" width="2.44140625" style="52" customWidth="1"/>
    <col min="2071" max="2072" width="4.44140625" style="52" bestFit="1" customWidth="1"/>
    <col min="2073" max="2073" width="8.88671875" style="52" bestFit="1" customWidth="1"/>
    <col min="2074" max="2074" width="6.77734375" style="52" bestFit="1" customWidth="1"/>
    <col min="2075" max="2304" width="8.77734375" style="52"/>
    <col min="2305" max="2305" width="3.44140625" style="52" bestFit="1" customWidth="1"/>
    <col min="2306" max="2306" width="10.44140625" style="52" customWidth="1"/>
    <col min="2307" max="2326" width="2.44140625" style="52" customWidth="1"/>
    <col min="2327" max="2328" width="4.44140625" style="52" bestFit="1" customWidth="1"/>
    <col min="2329" max="2329" width="8.88671875" style="52" bestFit="1" customWidth="1"/>
    <col min="2330" max="2330" width="6.77734375" style="52" bestFit="1" customWidth="1"/>
    <col min="2331" max="2560" width="8.77734375" style="52"/>
    <col min="2561" max="2561" width="3.44140625" style="52" bestFit="1" customWidth="1"/>
    <col min="2562" max="2562" width="10.44140625" style="52" customWidth="1"/>
    <col min="2563" max="2582" width="2.44140625" style="52" customWidth="1"/>
    <col min="2583" max="2584" width="4.44140625" style="52" bestFit="1" customWidth="1"/>
    <col min="2585" max="2585" width="8.88671875" style="52" bestFit="1" customWidth="1"/>
    <col min="2586" max="2586" width="6.77734375" style="52" bestFit="1" customWidth="1"/>
    <col min="2587" max="2816" width="8.77734375" style="52"/>
    <col min="2817" max="2817" width="3.44140625" style="52" bestFit="1" customWidth="1"/>
    <col min="2818" max="2818" width="10.44140625" style="52" customWidth="1"/>
    <col min="2819" max="2838" width="2.44140625" style="52" customWidth="1"/>
    <col min="2839" max="2840" width="4.44140625" style="52" bestFit="1" customWidth="1"/>
    <col min="2841" max="2841" width="8.88671875" style="52" bestFit="1" customWidth="1"/>
    <col min="2842" max="2842" width="6.77734375" style="52" bestFit="1" customWidth="1"/>
    <col min="2843" max="3072" width="8.77734375" style="52"/>
    <col min="3073" max="3073" width="3.44140625" style="52" bestFit="1" customWidth="1"/>
    <col min="3074" max="3074" width="10.44140625" style="52" customWidth="1"/>
    <col min="3075" max="3094" width="2.44140625" style="52" customWidth="1"/>
    <col min="3095" max="3096" width="4.44140625" style="52" bestFit="1" customWidth="1"/>
    <col min="3097" max="3097" width="8.88671875" style="52" bestFit="1" customWidth="1"/>
    <col min="3098" max="3098" width="6.77734375" style="52" bestFit="1" customWidth="1"/>
    <col min="3099" max="3328" width="8.77734375" style="52"/>
    <col min="3329" max="3329" width="3.44140625" style="52" bestFit="1" customWidth="1"/>
    <col min="3330" max="3330" width="10.44140625" style="52" customWidth="1"/>
    <col min="3331" max="3350" width="2.44140625" style="52" customWidth="1"/>
    <col min="3351" max="3352" width="4.44140625" style="52" bestFit="1" customWidth="1"/>
    <col min="3353" max="3353" width="8.88671875" style="52" bestFit="1" customWidth="1"/>
    <col min="3354" max="3354" width="6.77734375" style="52" bestFit="1" customWidth="1"/>
    <col min="3355" max="3584" width="8.77734375" style="52"/>
    <col min="3585" max="3585" width="3.44140625" style="52" bestFit="1" customWidth="1"/>
    <col min="3586" max="3586" width="10.44140625" style="52" customWidth="1"/>
    <col min="3587" max="3606" width="2.44140625" style="52" customWidth="1"/>
    <col min="3607" max="3608" width="4.44140625" style="52" bestFit="1" customWidth="1"/>
    <col min="3609" max="3609" width="8.88671875" style="52" bestFit="1" customWidth="1"/>
    <col min="3610" max="3610" width="6.77734375" style="52" bestFit="1" customWidth="1"/>
    <col min="3611" max="3840" width="8.77734375" style="52"/>
    <col min="3841" max="3841" width="3.44140625" style="52" bestFit="1" customWidth="1"/>
    <col min="3842" max="3842" width="10.44140625" style="52" customWidth="1"/>
    <col min="3843" max="3862" width="2.44140625" style="52" customWidth="1"/>
    <col min="3863" max="3864" width="4.44140625" style="52" bestFit="1" customWidth="1"/>
    <col min="3865" max="3865" width="8.88671875" style="52" bestFit="1" customWidth="1"/>
    <col min="3866" max="3866" width="6.77734375" style="52" bestFit="1" customWidth="1"/>
    <col min="3867" max="4096" width="8.77734375" style="52"/>
    <col min="4097" max="4097" width="3.44140625" style="52" bestFit="1" customWidth="1"/>
    <col min="4098" max="4098" width="10.44140625" style="52" customWidth="1"/>
    <col min="4099" max="4118" width="2.44140625" style="52" customWidth="1"/>
    <col min="4119" max="4120" width="4.44140625" style="52" bestFit="1" customWidth="1"/>
    <col min="4121" max="4121" width="8.88671875" style="52" bestFit="1" customWidth="1"/>
    <col min="4122" max="4122" width="6.77734375" style="52" bestFit="1" customWidth="1"/>
    <col min="4123" max="4352" width="8.77734375" style="52"/>
    <col min="4353" max="4353" width="3.44140625" style="52" bestFit="1" customWidth="1"/>
    <col min="4354" max="4354" width="10.44140625" style="52" customWidth="1"/>
    <col min="4355" max="4374" width="2.44140625" style="52" customWidth="1"/>
    <col min="4375" max="4376" width="4.44140625" style="52" bestFit="1" customWidth="1"/>
    <col min="4377" max="4377" width="8.88671875" style="52" bestFit="1" customWidth="1"/>
    <col min="4378" max="4378" width="6.77734375" style="52" bestFit="1" customWidth="1"/>
    <col min="4379" max="4608" width="8.77734375" style="52"/>
    <col min="4609" max="4609" width="3.44140625" style="52" bestFit="1" customWidth="1"/>
    <col min="4610" max="4610" width="10.44140625" style="52" customWidth="1"/>
    <col min="4611" max="4630" width="2.44140625" style="52" customWidth="1"/>
    <col min="4631" max="4632" width="4.44140625" style="52" bestFit="1" customWidth="1"/>
    <col min="4633" max="4633" width="8.88671875" style="52" bestFit="1" customWidth="1"/>
    <col min="4634" max="4634" width="6.77734375" style="52" bestFit="1" customWidth="1"/>
    <col min="4635" max="4864" width="8.77734375" style="52"/>
    <col min="4865" max="4865" width="3.44140625" style="52" bestFit="1" customWidth="1"/>
    <col min="4866" max="4866" width="10.44140625" style="52" customWidth="1"/>
    <col min="4867" max="4886" width="2.44140625" style="52" customWidth="1"/>
    <col min="4887" max="4888" width="4.44140625" style="52" bestFit="1" customWidth="1"/>
    <col min="4889" max="4889" width="8.88671875" style="52" bestFit="1" customWidth="1"/>
    <col min="4890" max="4890" width="6.77734375" style="52" bestFit="1" customWidth="1"/>
    <col min="4891" max="5120" width="8.77734375" style="52"/>
    <col min="5121" max="5121" width="3.44140625" style="52" bestFit="1" customWidth="1"/>
    <col min="5122" max="5122" width="10.44140625" style="52" customWidth="1"/>
    <col min="5123" max="5142" width="2.44140625" style="52" customWidth="1"/>
    <col min="5143" max="5144" width="4.44140625" style="52" bestFit="1" customWidth="1"/>
    <col min="5145" max="5145" width="8.88671875" style="52" bestFit="1" customWidth="1"/>
    <col min="5146" max="5146" width="6.77734375" style="52" bestFit="1" customWidth="1"/>
    <col min="5147" max="5376" width="8.77734375" style="52"/>
    <col min="5377" max="5377" width="3.44140625" style="52" bestFit="1" customWidth="1"/>
    <col min="5378" max="5378" width="10.44140625" style="52" customWidth="1"/>
    <col min="5379" max="5398" width="2.44140625" style="52" customWidth="1"/>
    <col min="5399" max="5400" width="4.44140625" style="52" bestFit="1" customWidth="1"/>
    <col min="5401" max="5401" width="8.88671875" style="52" bestFit="1" customWidth="1"/>
    <col min="5402" max="5402" width="6.77734375" style="52" bestFit="1" customWidth="1"/>
    <col min="5403" max="5632" width="8.77734375" style="52"/>
    <col min="5633" max="5633" width="3.44140625" style="52" bestFit="1" customWidth="1"/>
    <col min="5634" max="5634" width="10.44140625" style="52" customWidth="1"/>
    <col min="5635" max="5654" width="2.44140625" style="52" customWidth="1"/>
    <col min="5655" max="5656" width="4.44140625" style="52" bestFit="1" customWidth="1"/>
    <col min="5657" max="5657" width="8.88671875" style="52" bestFit="1" customWidth="1"/>
    <col min="5658" max="5658" width="6.77734375" style="52" bestFit="1" customWidth="1"/>
    <col min="5659" max="5888" width="8.77734375" style="52"/>
    <col min="5889" max="5889" width="3.44140625" style="52" bestFit="1" customWidth="1"/>
    <col min="5890" max="5890" width="10.44140625" style="52" customWidth="1"/>
    <col min="5891" max="5910" width="2.44140625" style="52" customWidth="1"/>
    <col min="5911" max="5912" width="4.44140625" style="52" bestFit="1" customWidth="1"/>
    <col min="5913" max="5913" width="8.88671875" style="52" bestFit="1" customWidth="1"/>
    <col min="5914" max="5914" width="6.77734375" style="52" bestFit="1" customWidth="1"/>
    <col min="5915" max="6144" width="8.77734375" style="52"/>
    <col min="6145" max="6145" width="3.44140625" style="52" bestFit="1" customWidth="1"/>
    <col min="6146" max="6146" width="10.44140625" style="52" customWidth="1"/>
    <col min="6147" max="6166" width="2.44140625" style="52" customWidth="1"/>
    <col min="6167" max="6168" width="4.44140625" style="52" bestFit="1" customWidth="1"/>
    <col min="6169" max="6169" width="8.88671875" style="52" bestFit="1" customWidth="1"/>
    <col min="6170" max="6170" width="6.77734375" style="52" bestFit="1" customWidth="1"/>
    <col min="6171" max="6400" width="8.77734375" style="52"/>
    <col min="6401" max="6401" width="3.44140625" style="52" bestFit="1" customWidth="1"/>
    <col min="6402" max="6402" width="10.44140625" style="52" customWidth="1"/>
    <col min="6403" max="6422" width="2.44140625" style="52" customWidth="1"/>
    <col min="6423" max="6424" width="4.44140625" style="52" bestFit="1" customWidth="1"/>
    <col min="6425" max="6425" width="8.88671875" style="52" bestFit="1" customWidth="1"/>
    <col min="6426" max="6426" width="6.77734375" style="52" bestFit="1" customWidth="1"/>
    <col min="6427" max="6656" width="8.77734375" style="52"/>
    <col min="6657" max="6657" width="3.44140625" style="52" bestFit="1" customWidth="1"/>
    <col min="6658" max="6658" width="10.44140625" style="52" customWidth="1"/>
    <col min="6659" max="6678" width="2.44140625" style="52" customWidth="1"/>
    <col min="6679" max="6680" width="4.44140625" style="52" bestFit="1" customWidth="1"/>
    <col min="6681" max="6681" width="8.88671875" style="52" bestFit="1" customWidth="1"/>
    <col min="6682" max="6682" width="6.77734375" style="52" bestFit="1" customWidth="1"/>
    <col min="6683" max="6912" width="8.77734375" style="52"/>
    <col min="6913" max="6913" width="3.44140625" style="52" bestFit="1" customWidth="1"/>
    <col min="6914" max="6914" width="10.44140625" style="52" customWidth="1"/>
    <col min="6915" max="6934" width="2.44140625" style="52" customWidth="1"/>
    <col min="6935" max="6936" width="4.44140625" style="52" bestFit="1" customWidth="1"/>
    <col min="6937" max="6937" width="8.88671875" style="52" bestFit="1" customWidth="1"/>
    <col min="6938" max="6938" width="6.77734375" style="52" bestFit="1" customWidth="1"/>
    <col min="6939" max="7168" width="8.77734375" style="52"/>
    <col min="7169" max="7169" width="3.44140625" style="52" bestFit="1" customWidth="1"/>
    <col min="7170" max="7170" width="10.44140625" style="52" customWidth="1"/>
    <col min="7171" max="7190" width="2.44140625" style="52" customWidth="1"/>
    <col min="7191" max="7192" width="4.44140625" style="52" bestFit="1" customWidth="1"/>
    <col min="7193" max="7193" width="8.88671875" style="52" bestFit="1" customWidth="1"/>
    <col min="7194" max="7194" width="6.77734375" style="52" bestFit="1" customWidth="1"/>
    <col min="7195" max="7424" width="8.77734375" style="52"/>
    <col min="7425" max="7425" width="3.44140625" style="52" bestFit="1" customWidth="1"/>
    <col min="7426" max="7426" width="10.44140625" style="52" customWidth="1"/>
    <col min="7427" max="7446" width="2.44140625" style="52" customWidth="1"/>
    <col min="7447" max="7448" width="4.44140625" style="52" bestFit="1" customWidth="1"/>
    <col min="7449" max="7449" width="8.88671875" style="52" bestFit="1" customWidth="1"/>
    <col min="7450" max="7450" width="6.77734375" style="52" bestFit="1" customWidth="1"/>
    <col min="7451" max="7680" width="8.77734375" style="52"/>
    <col min="7681" max="7681" width="3.44140625" style="52" bestFit="1" customWidth="1"/>
    <col min="7682" max="7682" width="10.44140625" style="52" customWidth="1"/>
    <col min="7683" max="7702" width="2.44140625" style="52" customWidth="1"/>
    <col min="7703" max="7704" width="4.44140625" style="52" bestFit="1" customWidth="1"/>
    <col min="7705" max="7705" width="8.88671875" style="52" bestFit="1" customWidth="1"/>
    <col min="7706" max="7706" width="6.77734375" style="52" bestFit="1" customWidth="1"/>
    <col min="7707" max="7936" width="8.77734375" style="52"/>
    <col min="7937" max="7937" width="3.44140625" style="52" bestFit="1" customWidth="1"/>
    <col min="7938" max="7938" width="10.44140625" style="52" customWidth="1"/>
    <col min="7939" max="7958" width="2.44140625" style="52" customWidth="1"/>
    <col min="7959" max="7960" width="4.44140625" style="52" bestFit="1" customWidth="1"/>
    <col min="7961" max="7961" width="8.88671875" style="52" bestFit="1" customWidth="1"/>
    <col min="7962" max="7962" width="6.77734375" style="52" bestFit="1" customWidth="1"/>
    <col min="7963" max="8192" width="8.77734375" style="52"/>
    <col min="8193" max="8193" width="3.44140625" style="52" bestFit="1" customWidth="1"/>
    <col min="8194" max="8194" width="10.44140625" style="52" customWidth="1"/>
    <col min="8195" max="8214" width="2.44140625" style="52" customWidth="1"/>
    <col min="8215" max="8216" width="4.44140625" style="52" bestFit="1" customWidth="1"/>
    <col min="8217" max="8217" width="8.88671875" style="52" bestFit="1" customWidth="1"/>
    <col min="8218" max="8218" width="6.77734375" style="52" bestFit="1" customWidth="1"/>
    <col min="8219" max="8448" width="8.77734375" style="52"/>
    <col min="8449" max="8449" width="3.44140625" style="52" bestFit="1" customWidth="1"/>
    <col min="8450" max="8450" width="10.44140625" style="52" customWidth="1"/>
    <col min="8451" max="8470" width="2.44140625" style="52" customWidth="1"/>
    <col min="8471" max="8472" width="4.44140625" style="52" bestFit="1" customWidth="1"/>
    <col min="8473" max="8473" width="8.88671875" style="52" bestFit="1" customWidth="1"/>
    <col min="8474" max="8474" width="6.77734375" style="52" bestFit="1" customWidth="1"/>
    <col min="8475" max="8704" width="8.77734375" style="52"/>
    <col min="8705" max="8705" width="3.44140625" style="52" bestFit="1" customWidth="1"/>
    <col min="8706" max="8706" width="10.44140625" style="52" customWidth="1"/>
    <col min="8707" max="8726" width="2.44140625" style="52" customWidth="1"/>
    <col min="8727" max="8728" width="4.44140625" style="52" bestFit="1" customWidth="1"/>
    <col min="8729" max="8729" width="8.88671875" style="52" bestFit="1" customWidth="1"/>
    <col min="8730" max="8730" width="6.77734375" style="52" bestFit="1" customWidth="1"/>
    <col min="8731" max="8960" width="8.77734375" style="52"/>
    <col min="8961" max="8961" width="3.44140625" style="52" bestFit="1" customWidth="1"/>
    <col min="8962" max="8962" width="10.44140625" style="52" customWidth="1"/>
    <col min="8963" max="8982" width="2.44140625" style="52" customWidth="1"/>
    <col min="8983" max="8984" width="4.44140625" style="52" bestFit="1" customWidth="1"/>
    <col min="8985" max="8985" width="8.88671875" style="52" bestFit="1" customWidth="1"/>
    <col min="8986" max="8986" width="6.77734375" style="52" bestFit="1" customWidth="1"/>
    <col min="8987" max="9216" width="8.77734375" style="52"/>
    <col min="9217" max="9217" width="3.44140625" style="52" bestFit="1" customWidth="1"/>
    <col min="9218" max="9218" width="10.44140625" style="52" customWidth="1"/>
    <col min="9219" max="9238" width="2.44140625" style="52" customWidth="1"/>
    <col min="9239" max="9240" width="4.44140625" style="52" bestFit="1" customWidth="1"/>
    <col min="9241" max="9241" width="8.88671875" style="52" bestFit="1" customWidth="1"/>
    <col min="9242" max="9242" width="6.77734375" style="52" bestFit="1" customWidth="1"/>
    <col min="9243" max="9472" width="8.77734375" style="52"/>
    <col min="9473" max="9473" width="3.44140625" style="52" bestFit="1" customWidth="1"/>
    <col min="9474" max="9474" width="10.44140625" style="52" customWidth="1"/>
    <col min="9475" max="9494" width="2.44140625" style="52" customWidth="1"/>
    <col min="9495" max="9496" width="4.44140625" style="52" bestFit="1" customWidth="1"/>
    <col min="9497" max="9497" width="8.88671875" style="52" bestFit="1" customWidth="1"/>
    <col min="9498" max="9498" width="6.77734375" style="52" bestFit="1" customWidth="1"/>
    <col min="9499" max="9728" width="8.77734375" style="52"/>
    <col min="9729" max="9729" width="3.44140625" style="52" bestFit="1" customWidth="1"/>
    <col min="9730" max="9730" width="10.44140625" style="52" customWidth="1"/>
    <col min="9731" max="9750" width="2.44140625" style="52" customWidth="1"/>
    <col min="9751" max="9752" width="4.44140625" style="52" bestFit="1" customWidth="1"/>
    <col min="9753" max="9753" width="8.88671875" style="52" bestFit="1" customWidth="1"/>
    <col min="9754" max="9754" width="6.77734375" style="52" bestFit="1" customWidth="1"/>
    <col min="9755" max="9984" width="8.77734375" style="52"/>
    <col min="9985" max="9985" width="3.44140625" style="52" bestFit="1" customWidth="1"/>
    <col min="9986" max="9986" width="10.44140625" style="52" customWidth="1"/>
    <col min="9987" max="10006" width="2.44140625" style="52" customWidth="1"/>
    <col min="10007" max="10008" width="4.44140625" style="52" bestFit="1" customWidth="1"/>
    <col min="10009" max="10009" width="8.88671875" style="52" bestFit="1" customWidth="1"/>
    <col min="10010" max="10010" width="6.77734375" style="52" bestFit="1" customWidth="1"/>
    <col min="10011" max="10240" width="8.77734375" style="52"/>
    <col min="10241" max="10241" width="3.44140625" style="52" bestFit="1" customWidth="1"/>
    <col min="10242" max="10242" width="10.44140625" style="52" customWidth="1"/>
    <col min="10243" max="10262" width="2.44140625" style="52" customWidth="1"/>
    <col min="10263" max="10264" width="4.44140625" style="52" bestFit="1" customWidth="1"/>
    <col min="10265" max="10265" width="8.88671875" style="52" bestFit="1" customWidth="1"/>
    <col min="10266" max="10266" width="6.77734375" style="52" bestFit="1" customWidth="1"/>
    <col min="10267" max="10496" width="8.77734375" style="52"/>
    <col min="10497" max="10497" width="3.44140625" style="52" bestFit="1" customWidth="1"/>
    <col min="10498" max="10498" width="10.44140625" style="52" customWidth="1"/>
    <col min="10499" max="10518" width="2.44140625" style="52" customWidth="1"/>
    <col min="10519" max="10520" width="4.44140625" style="52" bestFit="1" customWidth="1"/>
    <col min="10521" max="10521" width="8.88671875" style="52" bestFit="1" customWidth="1"/>
    <col min="10522" max="10522" width="6.77734375" style="52" bestFit="1" customWidth="1"/>
    <col min="10523" max="10752" width="8.77734375" style="52"/>
    <col min="10753" max="10753" width="3.44140625" style="52" bestFit="1" customWidth="1"/>
    <col min="10754" max="10754" width="10.44140625" style="52" customWidth="1"/>
    <col min="10755" max="10774" width="2.44140625" style="52" customWidth="1"/>
    <col min="10775" max="10776" width="4.44140625" style="52" bestFit="1" customWidth="1"/>
    <col min="10777" max="10777" width="8.88671875" style="52" bestFit="1" customWidth="1"/>
    <col min="10778" max="10778" width="6.77734375" style="52" bestFit="1" customWidth="1"/>
    <col min="10779" max="11008" width="8.77734375" style="52"/>
    <col min="11009" max="11009" width="3.44140625" style="52" bestFit="1" customWidth="1"/>
    <col min="11010" max="11010" width="10.44140625" style="52" customWidth="1"/>
    <col min="11011" max="11030" width="2.44140625" style="52" customWidth="1"/>
    <col min="11031" max="11032" width="4.44140625" style="52" bestFit="1" customWidth="1"/>
    <col min="11033" max="11033" width="8.88671875" style="52" bestFit="1" customWidth="1"/>
    <col min="11034" max="11034" width="6.77734375" style="52" bestFit="1" customWidth="1"/>
    <col min="11035" max="11264" width="8.77734375" style="52"/>
    <col min="11265" max="11265" width="3.44140625" style="52" bestFit="1" customWidth="1"/>
    <col min="11266" max="11266" width="10.44140625" style="52" customWidth="1"/>
    <col min="11267" max="11286" width="2.44140625" style="52" customWidth="1"/>
    <col min="11287" max="11288" width="4.44140625" style="52" bestFit="1" customWidth="1"/>
    <col min="11289" max="11289" width="8.88671875" style="52" bestFit="1" customWidth="1"/>
    <col min="11290" max="11290" width="6.77734375" style="52" bestFit="1" customWidth="1"/>
    <col min="11291" max="11520" width="8.77734375" style="52"/>
    <col min="11521" max="11521" width="3.44140625" style="52" bestFit="1" customWidth="1"/>
    <col min="11522" max="11522" width="10.44140625" style="52" customWidth="1"/>
    <col min="11523" max="11542" width="2.44140625" style="52" customWidth="1"/>
    <col min="11543" max="11544" width="4.44140625" style="52" bestFit="1" customWidth="1"/>
    <col min="11545" max="11545" width="8.88671875" style="52" bestFit="1" customWidth="1"/>
    <col min="11546" max="11546" width="6.77734375" style="52" bestFit="1" customWidth="1"/>
    <col min="11547" max="11776" width="8.77734375" style="52"/>
    <col min="11777" max="11777" width="3.44140625" style="52" bestFit="1" customWidth="1"/>
    <col min="11778" max="11778" width="10.44140625" style="52" customWidth="1"/>
    <col min="11779" max="11798" width="2.44140625" style="52" customWidth="1"/>
    <col min="11799" max="11800" width="4.44140625" style="52" bestFit="1" customWidth="1"/>
    <col min="11801" max="11801" width="8.88671875" style="52" bestFit="1" customWidth="1"/>
    <col min="11802" max="11802" width="6.77734375" style="52" bestFit="1" customWidth="1"/>
    <col min="11803" max="12032" width="8.77734375" style="52"/>
    <col min="12033" max="12033" width="3.44140625" style="52" bestFit="1" customWidth="1"/>
    <col min="12034" max="12034" width="10.44140625" style="52" customWidth="1"/>
    <col min="12035" max="12054" width="2.44140625" style="52" customWidth="1"/>
    <col min="12055" max="12056" width="4.44140625" style="52" bestFit="1" customWidth="1"/>
    <col min="12057" max="12057" width="8.88671875" style="52" bestFit="1" customWidth="1"/>
    <col min="12058" max="12058" width="6.77734375" style="52" bestFit="1" customWidth="1"/>
    <col min="12059" max="12288" width="8.77734375" style="52"/>
    <col min="12289" max="12289" width="3.44140625" style="52" bestFit="1" customWidth="1"/>
    <col min="12290" max="12290" width="10.44140625" style="52" customWidth="1"/>
    <col min="12291" max="12310" width="2.44140625" style="52" customWidth="1"/>
    <col min="12311" max="12312" width="4.44140625" style="52" bestFit="1" customWidth="1"/>
    <col min="12313" max="12313" width="8.88671875" style="52" bestFit="1" customWidth="1"/>
    <col min="12314" max="12314" width="6.77734375" style="52" bestFit="1" customWidth="1"/>
    <col min="12315" max="12544" width="8.77734375" style="52"/>
    <col min="12545" max="12545" width="3.44140625" style="52" bestFit="1" customWidth="1"/>
    <col min="12546" max="12546" width="10.44140625" style="52" customWidth="1"/>
    <col min="12547" max="12566" width="2.44140625" style="52" customWidth="1"/>
    <col min="12567" max="12568" width="4.44140625" style="52" bestFit="1" customWidth="1"/>
    <col min="12569" max="12569" width="8.88671875" style="52" bestFit="1" customWidth="1"/>
    <col min="12570" max="12570" width="6.77734375" style="52" bestFit="1" customWidth="1"/>
    <col min="12571" max="12800" width="8.77734375" style="52"/>
    <col min="12801" max="12801" width="3.44140625" style="52" bestFit="1" customWidth="1"/>
    <col min="12802" max="12802" width="10.44140625" style="52" customWidth="1"/>
    <col min="12803" max="12822" width="2.44140625" style="52" customWidth="1"/>
    <col min="12823" max="12824" width="4.44140625" style="52" bestFit="1" customWidth="1"/>
    <col min="12825" max="12825" width="8.88671875" style="52" bestFit="1" customWidth="1"/>
    <col min="12826" max="12826" width="6.77734375" style="52" bestFit="1" customWidth="1"/>
    <col min="12827" max="13056" width="8.77734375" style="52"/>
    <col min="13057" max="13057" width="3.44140625" style="52" bestFit="1" customWidth="1"/>
    <col min="13058" max="13058" width="10.44140625" style="52" customWidth="1"/>
    <col min="13059" max="13078" width="2.44140625" style="52" customWidth="1"/>
    <col min="13079" max="13080" width="4.44140625" style="52" bestFit="1" customWidth="1"/>
    <col min="13081" max="13081" width="8.88671875" style="52" bestFit="1" customWidth="1"/>
    <col min="13082" max="13082" width="6.77734375" style="52" bestFit="1" customWidth="1"/>
    <col min="13083" max="13312" width="8.77734375" style="52"/>
    <col min="13313" max="13313" width="3.44140625" style="52" bestFit="1" customWidth="1"/>
    <col min="13314" max="13314" width="10.44140625" style="52" customWidth="1"/>
    <col min="13315" max="13334" width="2.44140625" style="52" customWidth="1"/>
    <col min="13335" max="13336" width="4.44140625" style="52" bestFit="1" customWidth="1"/>
    <col min="13337" max="13337" width="8.88671875" style="52" bestFit="1" customWidth="1"/>
    <col min="13338" max="13338" width="6.77734375" style="52" bestFit="1" customWidth="1"/>
    <col min="13339" max="13568" width="8.77734375" style="52"/>
    <col min="13569" max="13569" width="3.44140625" style="52" bestFit="1" customWidth="1"/>
    <col min="13570" max="13570" width="10.44140625" style="52" customWidth="1"/>
    <col min="13571" max="13590" width="2.44140625" style="52" customWidth="1"/>
    <col min="13591" max="13592" width="4.44140625" style="52" bestFit="1" customWidth="1"/>
    <col min="13593" max="13593" width="8.88671875" style="52" bestFit="1" customWidth="1"/>
    <col min="13594" max="13594" width="6.77734375" style="52" bestFit="1" customWidth="1"/>
    <col min="13595" max="13824" width="8.77734375" style="52"/>
    <col min="13825" max="13825" width="3.44140625" style="52" bestFit="1" customWidth="1"/>
    <col min="13826" max="13826" width="10.44140625" style="52" customWidth="1"/>
    <col min="13827" max="13846" width="2.44140625" style="52" customWidth="1"/>
    <col min="13847" max="13848" width="4.44140625" style="52" bestFit="1" customWidth="1"/>
    <col min="13849" max="13849" width="8.88671875" style="52" bestFit="1" customWidth="1"/>
    <col min="13850" max="13850" width="6.77734375" style="52" bestFit="1" customWidth="1"/>
    <col min="13851" max="14080" width="8.77734375" style="52"/>
    <col min="14081" max="14081" width="3.44140625" style="52" bestFit="1" customWidth="1"/>
    <col min="14082" max="14082" width="10.44140625" style="52" customWidth="1"/>
    <col min="14083" max="14102" width="2.44140625" style="52" customWidth="1"/>
    <col min="14103" max="14104" width="4.44140625" style="52" bestFit="1" customWidth="1"/>
    <col min="14105" max="14105" width="8.88671875" style="52" bestFit="1" customWidth="1"/>
    <col min="14106" max="14106" width="6.77734375" style="52" bestFit="1" customWidth="1"/>
    <col min="14107" max="14336" width="8.77734375" style="52"/>
    <col min="14337" max="14337" width="3.44140625" style="52" bestFit="1" customWidth="1"/>
    <col min="14338" max="14338" width="10.44140625" style="52" customWidth="1"/>
    <col min="14339" max="14358" width="2.44140625" style="52" customWidth="1"/>
    <col min="14359" max="14360" width="4.44140625" style="52" bestFit="1" customWidth="1"/>
    <col min="14361" max="14361" width="8.88671875" style="52" bestFit="1" customWidth="1"/>
    <col min="14362" max="14362" width="6.77734375" style="52" bestFit="1" customWidth="1"/>
    <col min="14363" max="14592" width="8.77734375" style="52"/>
    <col min="14593" max="14593" width="3.44140625" style="52" bestFit="1" customWidth="1"/>
    <col min="14594" max="14594" width="10.44140625" style="52" customWidth="1"/>
    <col min="14595" max="14614" width="2.44140625" style="52" customWidth="1"/>
    <col min="14615" max="14616" width="4.44140625" style="52" bestFit="1" customWidth="1"/>
    <col min="14617" max="14617" width="8.88671875" style="52" bestFit="1" customWidth="1"/>
    <col min="14618" max="14618" width="6.77734375" style="52" bestFit="1" customWidth="1"/>
    <col min="14619" max="14848" width="8.77734375" style="52"/>
    <col min="14849" max="14849" width="3.44140625" style="52" bestFit="1" customWidth="1"/>
    <col min="14850" max="14850" width="10.44140625" style="52" customWidth="1"/>
    <col min="14851" max="14870" width="2.44140625" style="52" customWidth="1"/>
    <col min="14871" max="14872" width="4.44140625" style="52" bestFit="1" customWidth="1"/>
    <col min="14873" max="14873" width="8.88671875" style="52" bestFit="1" customWidth="1"/>
    <col min="14874" max="14874" width="6.77734375" style="52" bestFit="1" customWidth="1"/>
    <col min="14875" max="15104" width="8.77734375" style="52"/>
    <col min="15105" max="15105" width="3.44140625" style="52" bestFit="1" customWidth="1"/>
    <col min="15106" max="15106" width="10.44140625" style="52" customWidth="1"/>
    <col min="15107" max="15126" width="2.44140625" style="52" customWidth="1"/>
    <col min="15127" max="15128" width="4.44140625" style="52" bestFit="1" customWidth="1"/>
    <col min="15129" max="15129" width="8.88671875" style="52" bestFit="1" customWidth="1"/>
    <col min="15130" max="15130" width="6.77734375" style="52" bestFit="1" customWidth="1"/>
    <col min="15131" max="15360" width="8.77734375" style="52"/>
    <col min="15361" max="15361" width="3.44140625" style="52" bestFit="1" customWidth="1"/>
    <col min="15362" max="15362" width="10.44140625" style="52" customWidth="1"/>
    <col min="15363" max="15382" width="2.44140625" style="52" customWidth="1"/>
    <col min="15383" max="15384" width="4.44140625" style="52" bestFit="1" customWidth="1"/>
    <col min="15385" max="15385" width="8.88671875" style="52" bestFit="1" customWidth="1"/>
    <col min="15386" max="15386" width="6.77734375" style="52" bestFit="1" customWidth="1"/>
    <col min="15387" max="15616" width="8.77734375" style="52"/>
    <col min="15617" max="15617" width="3.44140625" style="52" bestFit="1" customWidth="1"/>
    <col min="15618" max="15618" width="10.44140625" style="52" customWidth="1"/>
    <col min="15619" max="15638" width="2.44140625" style="52" customWidth="1"/>
    <col min="15639" max="15640" width="4.44140625" style="52" bestFit="1" customWidth="1"/>
    <col min="15641" max="15641" width="8.88671875" style="52" bestFit="1" customWidth="1"/>
    <col min="15642" max="15642" width="6.77734375" style="52" bestFit="1" customWidth="1"/>
    <col min="15643" max="15872" width="8.77734375" style="52"/>
    <col min="15873" max="15873" width="3.44140625" style="52" bestFit="1" customWidth="1"/>
    <col min="15874" max="15874" width="10.44140625" style="52" customWidth="1"/>
    <col min="15875" max="15894" width="2.44140625" style="52" customWidth="1"/>
    <col min="15895" max="15896" width="4.44140625" style="52" bestFit="1" customWidth="1"/>
    <col min="15897" max="15897" width="8.88671875" style="52" bestFit="1" customWidth="1"/>
    <col min="15898" max="15898" width="6.77734375" style="52" bestFit="1" customWidth="1"/>
    <col min="15899" max="16128" width="8.77734375" style="52"/>
    <col min="16129" max="16129" width="3.44140625" style="52" bestFit="1" customWidth="1"/>
    <col min="16130" max="16130" width="10.44140625" style="52" customWidth="1"/>
    <col min="16131" max="16150" width="2.44140625" style="52" customWidth="1"/>
    <col min="16151" max="16152" width="4.44140625" style="52" bestFit="1" customWidth="1"/>
    <col min="16153" max="16153" width="8.88671875" style="52" bestFit="1" customWidth="1"/>
    <col min="16154" max="16154" width="6.77734375" style="52" bestFit="1" customWidth="1"/>
    <col min="16155" max="16384" width="8.77734375" style="52"/>
  </cols>
  <sheetData>
    <row r="1" spans="1:26" ht="32.25" customHeight="1" x14ac:dyDescent="0.2">
      <c r="A1" s="193" t="s">
        <v>342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</row>
    <row r="2" spans="1:26" ht="15.75" customHeight="1" x14ac:dyDescent="0.2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</row>
    <row r="3" spans="1:26" ht="21" customHeight="1" x14ac:dyDescent="0.2">
      <c r="B3" s="53"/>
      <c r="C3" s="194" t="s">
        <v>334</v>
      </c>
      <c r="D3" s="194"/>
      <c r="E3" s="194"/>
      <c r="F3" s="194"/>
      <c r="G3" s="194"/>
      <c r="H3" s="194"/>
      <c r="I3" s="194"/>
      <c r="J3" s="194"/>
      <c r="K3" s="194"/>
      <c r="L3" s="194"/>
      <c r="N3" s="54"/>
      <c r="O3" s="194" t="s">
        <v>319</v>
      </c>
      <c r="P3" s="194"/>
      <c r="Q3" s="194"/>
      <c r="R3" s="194"/>
      <c r="S3" s="194"/>
      <c r="T3" s="194"/>
      <c r="U3" s="54"/>
      <c r="V3" s="54"/>
    </row>
    <row r="4" spans="1:26" ht="15.75" customHeight="1" thickBot="1" x14ac:dyDescent="0.25"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</row>
    <row r="5" spans="1:26" ht="13.8" x14ac:dyDescent="0.2">
      <c r="A5" s="195"/>
      <c r="B5" s="196"/>
      <c r="C5" s="199" t="s">
        <v>311</v>
      </c>
      <c r="D5" s="200"/>
      <c r="E5" s="200"/>
      <c r="F5" s="200"/>
      <c r="G5" s="201"/>
      <c r="H5" s="202" t="s">
        <v>316</v>
      </c>
      <c r="I5" s="200"/>
      <c r="J5" s="200"/>
      <c r="K5" s="200"/>
      <c r="L5" s="201"/>
      <c r="M5" s="202" t="s">
        <v>315</v>
      </c>
      <c r="N5" s="200"/>
      <c r="O5" s="200"/>
      <c r="P5" s="200"/>
      <c r="Q5" s="201"/>
      <c r="R5" s="202" t="s">
        <v>313</v>
      </c>
      <c r="S5" s="200"/>
      <c r="T5" s="200"/>
      <c r="U5" s="200"/>
      <c r="V5" s="200"/>
      <c r="W5" s="203" t="s">
        <v>335</v>
      </c>
      <c r="X5" s="184" t="s">
        <v>336</v>
      </c>
      <c r="Y5" s="184" t="s">
        <v>337</v>
      </c>
      <c r="Z5" s="186" t="s">
        <v>321</v>
      </c>
    </row>
    <row r="6" spans="1:26" ht="29.25" customHeight="1" thickBot="1" x14ac:dyDescent="0.25">
      <c r="A6" s="197"/>
      <c r="B6" s="198"/>
      <c r="C6" s="188" t="s">
        <v>339</v>
      </c>
      <c r="D6" s="189"/>
      <c r="E6" s="189"/>
      <c r="F6" s="189"/>
      <c r="G6" s="189"/>
      <c r="H6" s="190" t="s">
        <v>339</v>
      </c>
      <c r="I6" s="189"/>
      <c r="J6" s="189"/>
      <c r="K6" s="189"/>
      <c r="L6" s="189"/>
      <c r="M6" s="189" t="s">
        <v>339</v>
      </c>
      <c r="N6" s="189"/>
      <c r="O6" s="189"/>
      <c r="P6" s="189"/>
      <c r="Q6" s="189"/>
      <c r="R6" s="191" t="s">
        <v>339</v>
      </c>
      <c r="S6" s="191"/>
      <c r="T6" s="191"/>
      <c r="U6" s="191"/>
      <c r="V6" s="192"/>
      <c r="W6" s="204"/>
      <c r="X6" s="185"/>
      <c r="Y6" s="185"/>
      <c r="Z6" s="187"/>
    </row>
    <row r="7" spans="1:26" ht="14.25" customHeight="1" x14ac:dyDescent="0.2">
      <c r="A7" s="214" t="s">
        <v>311</v>
      </c>
      <c r="B7" s="217" t="s">
        <v>339</v>
      </c>
      <c r="C7" s="219" t="s">
        <v>339</v>
      </c>
      <c r="D7" s="220"/>
      <c r="E7" s="220"/>
      <c r="F7" s="220"/>
      <c r="G7" s="221"/>
      <c r="H7" s="55" t="s">
        <v>339</v>
      </c>
      <c r="I7" s="56"/>
      <c r="J7" s="57" t="s">
        <v>338</v>
      </c>
      <c r="K7" s="56"/>
      <c r="L7" s="58"/>
      <c r="M7" s="55" t="s">
        <v>339</v>
      </c>
      <c r="N7" s="56"/>
      <c r="O7" s="57" t="s">
        <v>338</v>
      </c>
      <c r="P7" s="56"/>
      <c r="Q7" s="59"/>
      <c r="R7" s="60" t="s">
        <v>339</v>
      </c>
      <c r="S7" s="61"/>
      <c r="T7" s="62" t="s">
        <v>338</v>
      </c>
      <c r="U7" s="61"/>
      <c r="V7" s="63"/>
      <c r="W7" s="225" t="s">
        <v>339</v>
      </c>
      <c r="X7" s="227" t="s">
        <v>339</v>
      </c>
      <c r="Y7" s="229" t="s">
        <v>339</v>
      </c>
      <c r="Z7" s="205" t="s">
        <v>339</v>
      </c>
    </row>
    <row r="8" spans="1:26" ht="14.25" customHeight="1" x14ac:dyDescent="0.2">
      <c r="A8" s="215"/>
      <c r="B8" s="218"/>
      <c r="C8" s="219"/>
      <c r="D8" s="220"/>
      <c r="E8" s="220"/>
      <c r="F8" s="220"/>
      <c r="G8" s="221"/>
      <c r="H8" s="207" t="s">
        <v>339</v>
      </c>
      <c r="I8" s="64"/>
      <c r="J8" s="65" t="s">
        <v>338</v>
      </c>
      <c r="K8" s="64"/>
      <c r="L8" s="209" t="s">
        <v>339</v>
      </c>
      <c r="M8" s="207" t="s">
        <v>339</v>
      </c>
      <c r="N8" s="64"/>
      <c r="O8" s="65" t="s">
        <v>338</v>
      </c>
      <c r="P8" s="64"/>
      <c r="Q8" s="211" t="s">
        <v>339</v>
      </c>
      <c r="R8" s="207" t="s">
        <v>339</v>
      </c>
      <c r="S8" s="64"/>
      <c r="T8" s="65" t="s">
        <v>338</v>
      </c>
      <c r="U8" s="64"/>
      <c r="V8" s="212" t="s">
        <v>339</v>
      </c>
      <c r="W8" s="226"/>
      <c r="X8" s="228"/>
      <c r="Y8" s="230"/>
      <c r="Z8" s="206"/>
    </row>
    <row r="9" spans="1:26" ht="14.25" customHeight="1" x14ac:dyDescent="0.2">
      <c r="A9" s="215"/>
      <c r="B9" s="218" t="s">
        <v>339</v>
      </c>
      <c r="C9" s="219"/>
      <c r="D9" s="220"/>
      <c r="E9" s="220"/>
      <c r="F9" s="220"/>
      <c r="G9" s="221"/>
      <c r="H9" s="207"/>
      <c r="I9" s="64"/>
      <c r="J9" s="65" t="s">
        <v>338</v>
      </c>
      <c r="K9" s="64"/>
      <c r="L9" s="209"/>
      <c r="M9" s="207"/>
      <c r="N9" s="64"/>
      <c r="O9" s="65" t="s">
        <v>338</v>
      </c>
      <c r="P9" s="64"/>
      <c r="Q9" s="211"/>
      <c r="R9" s="207"/>
      <c r="S9" s="64"/>
      <c r="T9" s="65" t="s">
        <v>338</v>
      </c>
      <c r="U9" s="64"/>
      <c r="V9" s="212"/>
      <c r="W9" s="226"/>
      <c r="X9" s="228"/>
      <c r="Y9" s="230"/>
      <c r="Z9" s="206"/>
    </row>
    <row r="10" spans="1:26" ht="14.25" customHeight="1" x14ac:dyDescent="0.2">
      <c r="A10" s="215"/>
      <c r="B10" s="232" t="s">
        <v>339</v>
      </c>
      <c r="C10" s="219"/>
      <c r="D10" s="220"/>
      <c r="E10" s="220"/>
      <c r="F10" s="220"/>
      <c r="G10" s="221"/>
      <c r="H10" s="207"/>
      <c r="I10" s="64"/>
      <c r="J10" s="65" t="s">
        <v>338</v>
      </c>
      <c r="K10" s="64"/>
      <c r="L10" s="209"/>
      <c r="M10" s="207"/>
      <c r="N10" s="64"/>
      <c r="O10" s="65" t="s">
        <v>338</v>
      </c>
      <c r="P10" s="64"/>
      <c r="Q10" s="211"/>
      <c r="R10" s="207"/>
      <c r="S10" s="64"/>
      <c r="T10" s="65" t="s">
        <v>338</v>
      </c>
      <c r="U10" s="64"/>
      <c r="V10" s="212"/>
      <c r="W10" s="226"/>
      <c r="X10" s="228"/>
      <c r="Y10" s="230"/>
      <c r="Z10" s="206"/>
    </row>
    <row r="11" spans="1:26" ht="14.25" customHeight="1" x14ac:dyDescent="0.2">
      <c r="A11" s="216"/>
      <c r="B11" s="232" t="s">
        <v>339</v>
      </c>
      <c r="C11" s="222"/>
      <c r="D11" s="223"/>
      <c r="E11" s="223"/>
      <c r="F11" s="223"/>
      <c r="G11" s="224"/>
      <c r="H11" s="208"/>
      <c r="I11" s="66"/>
      <c r="J11" s="67" t="s">
        <v>338</v>
      </c>
      <c r="K11" s="66"/>
      <c r="L11" s="210"/>
      <c r="M11" s="207"/>
      <c r="N11" s="68"/>
      <c r="O11" s="69" t="s">
        <v>338</v>
      </c>
      <c r="P11" s="68"/>
      <c r="Q11" s="211"/>
      <c r="R11" s="208"/>
      <c r="S11" s="66"/>
      <c r="T11" s="67" t="s">
        <v>338</v>
      </c>
      <c r="U11" s="66"/>
      <c r="V11" s="213"/>
      <c r="W11" s="226"/>
      <c r="X11" s="228"/>
      <c r="Y11" s="231"/>
      <c r="Z11" s="206"/>
    </row>
    <row r="12" spans="1:26" ht="14.25" customHeight="1" x14ac:dyDescent="0.2">
      <c r="A12" s="240" t="s">
        <v>316</v>
      </c>
      <c r="B12" s="241" t="s">
        <v>339</v>
      </c>
      <c r="C12" s="55" t="s">
        <v>339</v>
      </c>
      <c r="D12" s="70" t="s">
        <v>339</v>
      </c>
      <c r="E12" s="71" t="s">
        <v>338</v>
      </c>
      <c r="F12" s="72" t="s">
        <v>339</v>
      </c>
      <c r="G12" s="73"/>
      <c r="H12" s="242" t="s">
        <v>339</v>
      </c>
      <c r="I12" s="243"/>
      <c r="J12" s="243"/>
      <c r="K12" s="243"/>
      <c r="L12" s="243"/>
      <c r="M12" s="74" t="s">
        <v>339</v>
      </c>
      <c r="N12" s="75"/>
      <c r="O12" s="71" t="s">
        <v>338</v>
      </c>
      <c r="P12" s="75"/>
      <c r="Q12" s="76"/>
      <c r="R12" s="77" t="s">
        <v>339</v>
      </c>
      <c r="S12" s="56"/>
      <c r="T12" s="57" t="s">
        <v>338</v>
      </c>
      <c r="U12" s="56"/>
      <c r="V12" s="59"/>
      <c r="W12" s="245" t="s">
        <v>339</v>
      </c>
      <c r="X12" s="227" t="s">
        <v>339</v>
      </c>
      <c r="Y12" s="247" t="s">
        <v>339</v>
      </c>
      <c r="Z12" s="205" t="s">
        <v>339</v>
      </c>
    </row>
    <row r="13" spans="1:26" ht="14.25" customHeight="1" x14ac:dyDescent="0.2">
      <c r="A13" s="215"/>
      <c r="B13" s="218"/>
      <c r="C13" s="233" t="s">
        <v>339</v>
      </c>
      <c r="D13" s="78" t="s">
        <v>339</v>
      </c>
      <c r="E13" s="65" t="s">
        <v>338</v>
      </c>
      <c r="F13" s="79" t="s">
        <v>339</v>
      </c>
      <c r="G13" s="209" t="s">
        <v>339</v>
      </c>
      <c r="H13" s="244"/>
      <c r="I13" s="220"/>
      <c r="J13" s="220"/>
      <c r="K13" s="220"/>
      <c r="L13" s="220"/>
      <c r="M13" s="207" t="s">
        <v>339</v>
      </c>
      <c r="N13" s="64"/>
      <c r="O13" s="65" t="s">
        <v>338</v>
      </c>
      <c r="P13" s="64"/>
      <c r="Q13" s="235" t="s">
        <v>339</v>
      </c>
      <c r="R13" s="237" t="s">
        <v>339</v>
      </c>
      <c r="S13" s="64"/>
      <c r="T13" s="65" t="s">
        <v>338</v>
      </c>
      <c r="U13" s="64"/>
      <c r="V13" s="211" t="s">
        <v>339</v>
      </c>
      <c r="W13" s="246"/>
      <c r="X13" s="228"/>
      <c r="Y13" s="230"/>
      <c r="Z13" s="206"/>
    </row>
    <row r="14" spans="1:26" ht="14.25" customHeight="1" x14ac:dyDescent="0.2">
      <c r="A14" s="215"/>
      <c r="B14" s="218"/>
      <c r="C14" s="233"/>
      <c r="D14" s="78" t="s">
        <v>339</v>
      </c>
      <c r="E14" s="65" t="s">
        <v>338</v>
      </c>
      <c r="F14" s="79" t="s">
        <v>339</v>
      </c>
      <c r="G14" s="209"/>
      <c r="H14" s="244"/>
      <c r="I14" s="220"/>
      <c r="J14" s="220"/>
      <c r="K14" s="220"/>
      <c r="L14" s="220"/>
      <c r="M14" s="207"/>
      <c r="N14" s="64"/>
      <c r="O14" s="65" t="s">
        <v>338</v>
      </c>
      <c r="P14" s="64"/>
      <c r="Q14" s="235"/>
      <c r="R14" s="237"/>
      <c r="S14" s="64"/>
      <c r="T14" s="65" t="s">
        <v>338</v>
      </c>
      <c r="U14" s="64"/>
      <c r="V14" s="211"/>
      <c r="W14" s="246"/>
      <c r="X14" s="228"/>
      <c r="Y14" s="230"/>
      <c r="Z14" s="206"/>
    </row>
    <row r="15" spans="1:26" ht="14.25" customHeight="1" x14ac:dyDescent="0.2">
      <c r="A15" s="215"/>
      <c r="B15" s="248" t="s">
        <v>339</v>
      </c>
      <c r="C15" s="233"/>
      <c r="D15" s="78" t="s">
        <v>339</v>
      </c>
      <c r="E15" s="65" t="s">
        <v>338</v>
      </c>
      <c r="F15" s="79" t="s">
        <v>339</v>
      </c>
      <c r="G15" s="209"/>
      <c r="H15" s="244"/>
      <c r="I15" s="220"/>
      <c r="J15" s="220"/>
      <c r="K15" s="220"/>
      <c r="L15" s="220"/>
      <c r="M15" s="207"/>
      <c r="N15" s="64"/>
      <c r="O15" s="65" t="s">
        <v>338</v>
      </c>
      <c r="P15" s="64"/>
      <c r="Q15" s="235"/>
      <c r="R15" s="237"/>
      <c r="S15" s="64"/>
      <c r="T15" s="65" t="s">
        <v>338</v>
      </c>
      <c r="U15" s="64"/>
      <c r="V15" s="211"/>
      <c r="W15" s="246"/>
      <c r="X15" s="228"/>
      <c r="Y15" s="230"/>
      <c r="Z15" s="206"/>
    </row>
    <row r="16" spans="1:26" ht="14.25" customHeight="1" x14ac:dyDescent="0.2">
      <c r="A16" s="216"/>
      <c r="B16" s="249"/>
      <c r="C16" s="234"/>
      <c r="D16" s="80" t="s">
        <v>339</v>
      </c>
      <c r="E16" s="67" t="s">
        <v>338</v>
      </c>
      <c r="F16" s="81" t="s">
        <v>339</v>
      </c>
      <c r="G16" s="210"/>
      <c r="H16" s="244"/>
      <c r="I16" s="220"/>
      <c r="J16" s="220"/>
      <c r="K16" s="220"/>
      <c r="L16" s="220"/>
      <c r="M16" s="208"/>
      <c r="N16" s="66"/>
      <c r="O16" s="67" t="s">
        <v>338</v>
      </c>
      <c r="P16" s="66"/>
      <c r="Q16" s="236"/>
      <c r="R16" s="238"/>
      <c r="S16" s="66"/>
      <c r="T16" s="67" t="s">
        <v>338</v>
      </c>
      <c r="U16" s="66"/>
      <c r="V16" s="239"/>
      <c r="W16" s="246"/>
      <c r="X16" s="228"/>
      <c r="Y16" s="231"/>
      <c r="Z16" s="206"/>
    </row>
    <row r="17" spans="1:26" ht="14.25" customHeight="1" x14ac:dyDescent="0.2">
      <c r="A17" s="240" t="s">
        <v>315</v>
      </c>
      <c r="B17" s="250" t="s">
        <v>339</v>
      </c>
      <c r="C17" s="55" t="s">
        <v>339</v>
      </c>
      <c r="D17" s="70" t="s">
        <v>339</v>
      </c>
      <c r="E17" s="71" t="s">
        <v>338</v>
      </c>
      <c r="F17" s="72" t="s">
        <v>339</v>
      </c>
      <c r="G17" s="73"/>
      <c r="H17" s="74" t="s">
        <v>339</v>
      </c>
      <c r="I17" s="70" t="s">
        <v>339</v>
      </c>
      <c r="J17" s="71" t="s">
        <v>338</v>
      </c>
      <c r="K17" s="72" t="s">
        <v>339</v>
      </c>
      <c r="L17" s="76"/>
      <c r="M17" s="220" t="s">
        <v>339</v>
      </c>
      <c r="N17" s="220"/>
      <c r="O17" s="220"/>
      <c r="P17" s="220"/>
      <c r="Q17" s="221"/>
      <c r="R17" s="55" t="s">
        <v>339</v>
      </c>
      <c r="S17" s="56"/>
      <c r="T17" s="57" t="s">
        <v>338</v>
      </c>
      <c r="U17" s="56"/>
      <c r="V17" s="59"/>
      <c r="W17" s="245" t="s">
        <v>339</v>
      </c>
      <c r="X17" s="227" t="s">
        <v>339</v>
      </c>
      <c r="Y17" s="247" t="s">
        <v>339</v>
      </c>
      <c r="Z17" s="205" t="s">
        <v>339</v>
      </c>
    </row>
    <row r="18" spans="1:26" ht="14.25" customHeight="1" x14ac:dyDescent="0.2">
      <c r="A18" s="215"/>
      <c r="B18" s="218"/>
      <c r="C18" s="233" t="s">
        <v>339</v>
      </c>
      <c r="D18" s="78" t="s">
        <v>339</v>
      </c>
      <c r="E18" s="65" t="s">
        <v>338</v>
      </c>
      <c r="F18" s="79" t="s">
        <v>339</v>
      </c>
      <c r="G18" s="211" t="s">
        <v>339</v>
      </c>
      <c r="H18" s="207" t="s">
        <v>339</v>
      </c>
      <c r="I18" s="78" t="s">
        <v>339</v>
      </c>
      <c r="J18" s="65" t="s">
        <v>338</v>
      </c>
      <c r="K18" s="79" t="s">
        <v>339</v>
      </c>
      <c r="L18" s="235" t="s">
        <v>339</v>
      </c>
      <c r="M18" s="220"/>
      <c r="N18" s="220"/>
      <c r="O18" s="220"/>
      <c r="P18" s="220"/>
      <c r="Q18" s="221"/>
      <c r="R18" s="207" t="s">
        <v>339</v>
      </c>
      <c r="S18" s="64"/>
      <c r="T18" s="65" t="s">
        <v>338</v>
      </c>
      <c r="U18" s="64"/>
      <c r="V18" s="211" t="s">
        <v>339</v>
      </c>
      <c r="W18" s="246"/>
      <c r="X18" s="228"/>
      <c r="Y18" s="230"/>
      <c r="Z18" s="206"/>
    </row>
    <row r="19" spans="1:26" ht="14.25" customHeight="1" x14ac:dyDescent="0.2">
      <c r="A19" s="215"/>
      <c r="B19" s="218"/>
      <c r="C19" s="233"/>
      <c r="D19" s="78" t="s">
        <v>339</v>
      </c>
      <c r="E19" s="65" t="s">
        <v>338</v>
      </c>
      <c r="F19" s="79" t="s">
        <v>339</v>
      </c>
      <c r="G19" s="211"/>
      <c r="H19" s="207"/>
      <c r="I19" s="78" t="s">
        <v>339</v>
      </c>
      <c r="J19" s="65" t="s">
        <v>338</v>
      </c>
      <c r="K19" s="79" t="s">
        <v>339</v>
      </c>
      <c r="L19" s="235"/>
      <c r="M19" s="220"/>
      <c r="N19" s="220"/>
      <c r="O19" s="220"/>
      <c r="P19" s="220"/>
      <c r="Q19" s="221"/>
      <c r="R19" s="207"/>
      <c r="S19" s="64"/>
      <c r="T19" s="65" t="s">
        <v>338</v>
      </c>
      <c r="U19" s="64"/>
      <c r="V19" s="211"/>
      <c r="W19" s="246"/>
      <c r="X19" s="228"/>
      <c r="Y19" s="230"/>
      <c r="Z19" s="206"/>
    </row>
    <row r="20" spans="1:26" ht="14.25" customHeight="1" x14ac:dyDescent="0.2">
      <c r="A20" s="215"/>
      <c r="B20" s="248" t="s">
        <v>339</v>
      </c>
      <c r="C20" s="233"/>
      <c r="D20" s="78" t="s">
        <v>339</v>
      </c>
      <c r="E20" s="65" t="s">
        <v>338</v>
      </c>
      <c r="F20" s="79" t="s">
        <v>339</v>
      </c>
      <c r="G20" s="211"/>
      <c r="H20" s="207"/>
      <c r="I20" s="78" t="s">
        <v>339</v>
      </c>
      <c r="J20" s="65" t="s">
        <v>338</v>
      </c>
      <c r="K20" s="79" t="s">
        <v>339</v>
      </c>
      <c r="L20" s="235"/>
      <c r="M20" s="220"/>
      <c r="N20" s="220"/>
      <c r="O20" s="220"/>
      <c r="P20" s="220"/>
      <c r="Q20" s="221"/>
      <c r="R20" s="207"/>
      <c r="S20" s="64"/>
      <c r="T20" s="65" t="s">
        <v>338</v>
      </c>
      <c r="U20" s="64"/>
      <c r="V20" s="211"/>
      <c r="W20" s="246"/>
      <c r="X20" s="228"/>
      <c r="Y20" s="230"/>
      <c r="Z20" s="206"/>
    </row>
    <row r="21" spans="1:26" ht="14.25" customHeight="1" x14ac:dyDescent="0.2">
      <c r="A21" s="216"/>
      <c r="B21" s="251"/>
      <c r="C21" s="233"/>
      <c r="D21" s="82" t="s">
        <v>339</v>
      </c>
      <c r="E21" s="69" t="s">
        <v>338</v>
      </c>
      <c r="F21" s="83" t="s">
        <v>339</v>
      </c>
      <c r="G21" s="211"/>
      <c r="H21" s="208"/>
      <c r="I21" s="80" t="s">
        <v>339</v>
      </c>
      <c r="J21" s="67" t="s">
        <v>338</v>
      </c>
      <c r="K21" s="81" t="s">
        <v>339</v>
      </c>
      <c r="L21" s="236"/>
      <c r="M21" s="223"/>
      <c r="N21" s="223"/>
      <c r="O21" s="223"/>
      <c r="P21" s="223"/>
      <c r="Q21" s="224"/>
      <c r="R21" s="208"/>
      <c r="S21" s="66"/>
      <c r="T21" s="67" t="s">
        <v>338</v>
      </c>
      <c r="U21" s="66"/>
      <c r="V21" s="239"/>
      <c r="W21" s="246"/>
      <c r="X21" s="228"/>
      <c r="Y21" s="231"/>
      <c r="Z21" s="206"/>
    </row>
    <row r="22" spans="1:26" ht="14.25" customHeight="1" x14ac:dyDescent="0.2">
      <c r="A22" s="240" t="s">
        <v>313</v>
      </c>
      <c r="B22" s="260" t="s">
        <v>339</v>
      </c>
      <c r="C22" s="84" t="s">
        <v>339</v>
      </c>
      <c r="D22" s="70" t="s">
        <v>339</v>
      </c>
      <c r="E22" s="71" t="s">
        <v>338</v>
      </c>
      <c r="F22" s="72" t="s">
        <v>339</v>
      </c>
      <c r="G22" s="76"/>
      <c r="H22" s="77" t="s">
        <v>339</v>
      </c>
      <c r="I22" s="85" t="s">
        <v>339</v>
      </c>
      <c r="J22" s="57" t="s">
        <v>338</v>
      </c>
      <c r="K22" s="86" t="s">
        <v>339</v>
      </c>
      <c r="L22" s="87"/>
      <c r="M22" s="77" t="s">
        <v>339</v>
      </c>
      <c r="N22" s="70" t="s">
        <v>339</v>
      </c>
      <c r="O22" s="71" t="s">
        <v>338</v>
      </c>
      <c r="P22" s="72" t="s">
        <v>339</v>
      </c>
      <c r="Q22" s="73"/>
      <c r="R22" s="242" t="s">
        <v>339</v>
      </c>
      <c r="S22" s="243"/>
      <c r="T22" s="243"/>
      <c r="U22" s="243"/>
      <c r="V22" s="243"/>
      <c r="W22" s="245" t="s">
        <v>339</v>
      </c>
      <c r="X22" s="227" t="s">
        <v>339</v>
      </c>
      <c r="Y22" s="231" t="s">
        <v>339</v>
      </c>
      <c r="Z22" s="205" t="s">
        <v>339</v>
      </c>
    </row>
    <row r="23" spans="1:26" ht="14.25" customHeight="1" x14ac:dyDescent="0.2">
      <c r="A23" s="215"/>
      <c r="B23" s="261"/>
      <c r="C23" s="253" t="s">
        <v>339</v>
      </c>
      <c r="D23" s="78" t="s">
        <v>339</v>
      </c>
      <c r="E23" s="65" t="s">
        <v>338</v>
      </c>
      <c r="F23" s="79" t="s">
        <v>339</v>
      </c>
      <c r="G23" s="235" t="s">
        <v>339</v>
      </c>
      <c r="H23" s="237" t="s">
        <v>339</v>
      </c>
      <c r="I23" s="78" t="s">
        <v>339</v>
      </c>
      <c r="J23" s="65" t="s">
        <v>338</v>
      </c>
      <c r="K23" s="79" t="s">
        <v>339</v>
      </c>
      <c r="L23" s="235" t="s">
        <v>339</v>
      </c>
      <c r="M23" s="237" t="s">
        <v>339</v>
      </c>
      <c r="N23" s="78" t="s">
        <v>339</v>
      </c>
      <c r="O23" s="65" t="s">
        <v>338</v>
      </c>
      <c r="P23" s="79" t="s">
        <v>339</v>
      </c>
      <c r="Q23" s="209" t="s">
        <v>339</v>
      </c>
      <c r="R23" s="244"/>
      <c r="S23" s="220"/>
      <c r="T23" s="220"/>
      <c r="U23" s="220"/>
      <c r="V23" s="220"/>
      <c r="W23" s="246"/>
      <c r="X23" s="228"/>
      <c r="Y23" s="266"/>
      <c r="Z23" s="206"/>
    </row>
    <row r="24" spans="1:26" ht="14.25" customHeight="1" x14ac:dyDescent="0.2">
      <c r="A24" s="215"/>
      <c r="B24" s="261"/>
      <c r="C24" s="253"/>
      <c r="D24" s="78" t="s">
        <v>339</v>
      </c>
      <c r="E24" s="65" t="s">
        <v>338</v>
      </c>
      <c r="F24" s="79" t="s">
        <v>339</v>
      </c>
      <c r="G24" s="235"/>
      <c r="H24" s="237"/>
      <c r="I24" s="78" t="s">
        <v>339</v>
      </c>
      <c r="J24" s="65" t="s">
        <v>338</v>
      </c>
      <c r="K24" s="79" t="s">
        <v>339</v>
      </c>
      <c r="L24" s="235"/>
      <c r="M24" s="237"/>
      <c r="N24" s="78" t="s">
        <v>339</v>
      </c>
      <c r="O24" s="65" t="s">
        <v>338</v>
      </c>
      <c r="P24" s="79" t="s">
        <v>339</v>
      </c>
      <c r="Q24" s="209"/>
      <c r="R24" s="244"/>
      <c r="S24" s="220"/>
      <c r="T24" s="220"/>
      <c r="U24" s="220"/>
      <c r="V24" s="220"/>
      <c r="W24" s="246"/>
      <c r="X24" s="228"/>
      <c r="Y24" s="266"/>
      <c r="Z24" s="206"/>
    </row>
    <row r="25" spans="1:26" ht="14.25" customHeight="1" x14ac:dyDescent="0.2">
      <c r="A25" s="215"/>
      <c r="B25" s="268" t="s">
        <v>339</v>
      </c>
      <c r="C25" s="253"/>
      <c r="D25" s="78" t="s">
        <v>339</v>
      </c>
      <c r="E25" s="65" t="s">
        <v>338</v>
      </c>
      <c r="F25" s="79" t="s">
        <v>339</v>
      </c>
      <c r="G25" s="235"/>
      <c r="H25" s="237"/>
      <c r="I25" s="78" t="s">
        <v>339</v>
      </c>
      <c r="J25" s="65" t="s">
        <v>338</v>
      </c>
      <c r="K25" s="79" t="s">
        <v>339</v>
      </c>
      <c r="L25" s="235"/>
      <c r="M25" s="237"/>
      <c r="N25" s="78" t="s">
        <v>339</v>
      </c>
      <c r="O25" s="65" t="s">
        <v>338</v>
      </c>
      <c r="P25" s="79" t="s">
        <v>339</v>
      </c>
      <c r="Q25" s="209"/>
      <c r="R25" s="244"/>
      <c r="S25" s="220"/>
      <c r="T25" s="220"/>
      <c r="U25" s="220"/>
      <c r="V25" s="220"/>
      <c r="W25" s="246"/>
      <c r="X25" s="228"/>
      <c r="Y25" s="266"/>
      <c r="Z25" s="206"/>
    </row>
    <row r="26" spans="1:26" ht="14.25" customHeight="1" thickBot="1" x14ac:dyDescent="0.25">
      <c r="A26" s="259"/>
      <c r="B26" s="269"/>
      <c r="C26" s="254"/>
      <c r="D26" s="88" t="s">
        <v>339</v>
      </c>
      <c r="E26" s="89" t="s">
        <v>338</v>
      </c>
      <c r="F26" s="90" t="s">
        <v>339</v>
      </c>
      <c r="G26" s="255"/>
      <c r="H26" s="256"/>
      <c r="I26" s="91" t="s">
        <v>339</v>
      </c>
      <c r="J26" s="92" t="s">
        <v>338</v>
      </c>
      <c r="K26" s="93" t="s">
        <v>339</v>
      </c>
      <c r="L26" s="257"/>
      <c r="M26" s="256"/>
      <c r="N26" s="91" t="s">
        <v>339</v>
      </c>
      <c r="O26" s="92" t="s">
        <v>338</v>
      </c>
      <c r="P26" s="93" t="s">
        <v>339</v>
      </c>
      <c r="Q26" s="258"/>
      <c r="R26" s="262"/>
      <c r="S26" s="263"/>
      <c r="T26" s="263"/>
      <c r="U26" s="263"/>
      <c r="V26" s="263"/>
      <c r="W26" s="264"/>
      <c r="X26" s="265"/>
      <c r="Y26" s="267"/>
      <c r="Z26" s="252"/>
    </row>
    <row r="29" spans="1:26" ht="21" customHeight="1" x14ac:dyDescent="0.2">
      <c r="B29" s="53"/>
      <c r="C29" s="194" t="s">
        <v>334</v>
      </c>
      <c r="D29" s="194"/>
      <c r="E29" s="194"/>
      <c r="F29" s="194"/>
      <c r="G29" s="194"/>
      <c r="H29" s="194"/>
      <c r="I29" s="194"/>
      <c r="J29" s="194"/>
      <c r="K29" s="194"/>
      <c r="L29" s="194"/>
      <c r="N29" s="54"/>
      <c r="O29" s="270" t="s">
        <v>340</v>
      </c>
      <c r="P29" s="270"/>
      <c r="Q29" s="270"/>
      <c r="R29" s="270"/>
      <c r="S29" s="270"/>
      <c r="T29" s="270"/>
      <c r="U29" s="270"/>
      <c r="V29" s="270"/>
    </row>
    <row r="30" spans="1:26" ht="15.75" customHeight="1" thickBot="1" x14ac:dyDescent="0.25"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</row>
    <row r="31" spans="1:26" ht="13.8" x14ac:dyDescent="0.2">
      <c r="A31" s="195"/>
      <c r="B31" s="196"/>
      <c r="C31" s="199" t="s">
        <v>312</v>
      </c>
      <c r="D31" s="200"/>
      <c r="E31" s="200"/>
      <c r="F31" s="200"/>
      <c r="G31" s="201"/>
      <c r="H31" s="202" t="s">
        <v>318</v>
      </c>
      <c r="I31" s="200"/>
      <c r="J31" s="200"/>
      <c r="K31" s="200"/>
      <c r="L31" s="201"/>
      <c r="M31" s="202" t="s">
        <v>317</v>
      </c>
      <c r="N31" s="200"/>
      <c r="O31" s="200"/>
      <c r="P31" s="200"/>
      <c r="Q31" s="201"/>
      <c r="R31" s="202" t="s">
        <v>314</v>
      </c>
      <c r="S31" s="200"/>
      <c r="T31" s="200"/>
      <c r="U31" s="200"/>
      <c r="V31" s="200"/>
      <c r="W31" s="203" t="s">
        <v>335</v>
      </c>
      <c r="X31" s="184" t="s">
        <v>336</v>
      </c>
      <c r="Y31" s="184" t="s">
        <v>337</v>
      </c>
      <c r="Z31" s="186" t="s">
        <v>321</v>
      </c>
    </row>
    <row r="32" spans="1:26" ht="29.25" customHeight="1" thickBot="1" x14ac:dyDescent="0.25">
      <c r="A32" s="197"/>
      <c r="B32" s="198"/>
      <c r="C32" s="188" t="s">
        <v>339</v>
      </c>
      <c r="D32" s="189"/>
      <c r="E32" s="189"/>
      <c r="F32" s="189"/>
      <c r="G32" s="189"/>
      <c r="H32" s="190" t="s">
        <v>339</v>
      </c>
      <c r="I32" s="189"/>
      <c r="J32" s="189"/>
      <c r="K32" s="189"/>
      <c r="L32" s="189"/>
      <c r="M32" s="189" t="s">
        <v>339</v>
      </c>
      <c r="N32" s="189"/>
      <c r="O32" s="189"/>
      <c r="P32" s="189"/>
      <c r="Q32" s="189"/>
      <c r="R32" s="191" t="s">
        <v>339</v>
      </c>
      <c r="S32" s="191"/>
      <c r="T32" s="191"/>
      <c r="U32" s="191"/>
      <c r="V32" s="192"/>
      <c r="W32" s="204"/>
      <c r="X32" s="185"/>
      <c r="Y32" s="185"/>
      <c r="Z32" s="187"/>
    </row>
    <row r="33" spans="1:26" ht="14.25" customHeight="1" x14ac:dyDescent="0.2">
      <c r="A33" s="214" t="s">
        <v>312</v>
      </c>
      <c r="B33" s="217" t="s">
        <v>339</v>
      </c>
      <c r="C33" s="219" t="s">
        <v>339</v>
      </c>
      <c r="D33" s="220"/>
      <c r="E33" s="220"/>
      <c r="F33" s="220"/>
      <c r="G33" s="221"/>
      <c r="H33" s="55" t="s">
        <v>339</v>
      </c>
      <c r="I33" s="56"/>
      <c r="J33" s="57" t="s">
        <v>338</v>
      </c>
      <c r="K33" s="56"/>
      <c r="L33" s="58"/>
      <c r="M33" s="55" t="s">
        <v>339</v>
      </c>
      <c r="N33" s="56"/>
      <c r="O33" s="57" t="s">
        <v>338</v>
      </c>
      <c r="P33" s="56"/>
      <c r="Q33" s="59"/>
      <c r="R33" s="60" t="s">
        <v>339</v>
      </c>
      <c r="S33" s="61"/>
      <c r="T33" s="62" t="s">
        <v>338</v>
      </c>
      <c r="U33" s="61"/>
      <c r="V33" s="63"/>
      <c r="W33" s="225" t="s">
        <v>339</v>
      </c>
      <c r="X33" s="227" t="s">
        <v>339</v>
      </c>
      <c r="Y33" s="229" t="s">
        <v>339</v>
      </c>
      <c r="Z33" s="205" t="s">
        <v>339</v>
      </c>
    </row>
    <row r="34" spans="1:26" ht="14.25" customHeight="1" x14ac:dyDescent="0.2">
      <c r="A34" s="215"/>
      <c r="B34" s="218"/>
      <c r="C34" s="219"/>
      <c r="D34" s="220"/>
      <c r="E34" s="220"/>
      <c r="F34" s="220"/>
      <c r="G34" s="221"/>
      <c r="H34" s="207" t="s">
        <v>339</v>
      </c>
      <c r="I34" s="64"/>
      <c r="J34" s="65" t="s">
        <v>338</v>
      </c>
      <c r="K34" s="64"/>
      <c r="L34" s="209" t="s">
        <v>339</v>
      </c>
      <c r="M34" s="207" t="s">
        <v>339</v>
      </c>
      <c r="N34" s="64"/>
      <c r="O34" s="65" t="s">
        <v>338</v>
      </c>
      <c r="P34" s="64"/>
      <c r="Q34" s="211" t="s">
        <v>339</v>
      </c>
      <c r="R34" s="207" t="s">
        <v>339</v>
      </c>
      <c r="S34" s="64"/>
      <c r="T34" s="65" t="s">
        <v>338</v>
      </c>
      <c r="U34" s="64"/>
      <c r="V34" s="212" t="s">
        <v>339</v>
      </c>
      <c r="W34" s="226"/>
      <c r="X34" s="228"/>
      <c r="Y34" s="230"/>
      <c r="Z34" s="206"/>
    </row>
    <row r="35" spans="1:26" ht="14.25" customHeight="1" x14ac:dyDescent="0.2">
      <c r="A35" s="215"/>
      <c r="B35" s="218" t="s">
        <v>339</v>
      </c>
      <c r="C35" s="219"/>
      <c r="D35" s="220"/>
      <c r="E35" s="220"/>
      <c r="F35" s="220"/>
      <c r="G35" s="221"/>
      <c r="H35" s="207"/>
      <c r="I35" s="64"/>
      <c r="J35" s="65" t="s">
        <v>338</v>
      </c>
      <c r="K35" s="64"/>
      <c r="L35" s="209"/>
      <c r="M35" s="207"/>
      <c r="N35" s="64"/>
      <c r="O35" s="65" t="s">
        <v>338</v>
      </c>
      <c r="P35" s="64"/>
      <c r="Q35" s="211"/>
      <c r="R35" s="207"/>
      <c r="S35" s="64"/>
      <c r="T35" s="65" t="s">
        <v>338</v>
      </c>
      <c r="U35" s="64"/>
      <c r="V35" s="212"/>
      <c r="W35" s="226"/>
      <c r="X35" s="228"/>
      <c r="Y35" s="230"/>
      <c r="Z35" s="206"/>
    </row>
    <row r="36" spans="1:26" ht="14.25" customHeight="1" x14ac:dyDescent="0.2">
      <c r="A36" s="215"/>
      <c r="B36" s="232" t="s">
        <v>339</v>
      </c>
      <c r="C36" s="219"/>
      <c r="D36" s="220"/>
      <c r="E36" s="220"/>
      <c r="F36" s="220"/>
      <c r="G36" s="221"/>
      <c r="H36" s="207"/>
      <c r="I36" s="64"/>
      <c r="J36" s="65" t="s">
        <v>338</v>
      </c>
      <c r="K36" s="64"/>
      <c r="L36" s="209"/>
      <c r="M36" s="207"/>
      <c r="N36" s="64"/>
      <c r="O36" s="65" t="s">
        <v>338</v>
      </c>
      <c r="P36" s="64"/>
      <c r="Q36" s="211"/>
      <c r="R36" s="207"/>
      <c r="S36" s="64"/>
      <c r="T36" s="65" t="s">
        <v>338</v>
      </c>
      <c r="U36" s="64"/>
      <c r="V36" s="212"/>
      <c r="W36" s="226"/>
      <c r="X36" s="228"/>
      <c r="Y36" s="230"/>
      <c r="Z36" s="206"/>
    </row>
    <row r="37" spans="1:26" ht="14.25" customHeight="1" x14ac:dyDescent="0.2">
      <c r="A37" s="216"/>
      <c r="B37" s="232" t="s">
        <v>339</v>
      </c>
      <c r="C37" s="222"/>
      <c r="D37" s="223"/>
      <c r="E37" s="223"/>
      <c r="F37" s="223"/>
      <c r="G37" s="224"/>
      <c r="H37" s="208"/>
      <c r="I37" s="66"/>
      <c r="J37" s="67" t="s">
        <v>338</v>
      </c>
      <c r="K37" s="66"/>
      <c r="L37" s="210"/>
      <c r="M37" s="207"/>
      <c r="N37" s="68"/>
      <c r="O37" s="69" t="s">
        <v>338</v>
      </c>
      <c r="P37" s="68"/>
      <c r="Q37" s="211"/>
      <c r="R37" s="208"/>
      <c r="S37" s="66"/>
      <c r="T37" s="67" t="s">
        <v>338</v>
      </c>
      <c r="U37" s="66"/>
      <c r="V37" s="213"/>
      <c r="W37" s="226"/>
      <c r="X37" s="228"/>
      <c r="Y37" s="231"/>
      <c r="Z37" s="206"/>
    </row>
    <row r="38" spans="1:26" ht="14.25" customHeight="1" x14ac:dyDescent="0.2">
      <c r="A38" s="240" t="s">
        <v>318</v>
      </c>
      <c r="B38" s="241" t="s">
        <v>339</v>
      </c>
      <c r="C38" s="55" t="s">
        <v>339</v>
      </c>
      <c r="D38" s="70" t="s">
        <v>339</v>
      </c>
      <c r="E38" s="71" t="s">
        <v>338</v>
      </c>
      <c r="F38" s="72" t="s">
        <v>339</v>
      </c>
      <c r="G38" s="73"/>
      <c r="H38" s="242" t="s">
        <v>339</v>
      </c>
      <c r="I38" s="243"/>
      <c r="J38" s="243"/>
      <c r="K38" s="243"/>
      <c r="L38" s="243"/>
      <c r="M38" s="74" t="s">
        <v>339</v>
      </c>
      <c r="N38" s="75"/>
      <c r="O38" s="71" t="s">
        <v>338</v>
      </c>
      <c r="P38" s="75"/>
      <c r="Q38" s="76"/>
      <c r="R38" s="77" t="s">
        <v>339</v>
      </c>
      <c r="S38" s="56"/>
      <c r="T38" s="57" t="s">
        <v>338</v>
      </c>
      <c r="U38" s="56"/>
      <c r="V38" s="59"/>
      <c r="W38" s="245" t="s">
        <v>339</v>
      </c>
      <c r="X38" s="227" t="s">
        <v>339</v>
      </c>
      <c r="Y38" s="247" t="s">
        <v>339</v>
      </c>
      <c r="Z38" s="205" t="s">
        <v>339</v>
      </c>
    </row>
    <row r="39" spans="1:26" ht="14.25" customHeight="1" x14ac:dyDescent="0.2">
      <c r="A39" s="215"/>
      <c r="B39" s="218"/>
      <c r="C39" s="233" t="s">
        <v>339</v>
      </c>
      <c r="D39" s="78" t="s">
        <v>339</v>
      </c>
      <c r="E39" s="65" t="s">
        <v>338</v>
      </c>
      <c r="F39" s="79" t="s">
        <v>339</v>
      </c>
      <c r="G39" s="209" t="s">
        <v>339</v>
      </c>
      <c r="H39" s="244"/>
      <c r="I39" s="220"/>
      <c r="J39" s="220"/>
      <c r="K39" s="220"/>
      <c r="L39" s="220"/>
      <c r="M39" s="207" t="s">
        <v>339</v>
      </c>
      <c r="N39" s="64"/>
      <c r="O39" s="65" t="s">
        <v>338</v>
      </c>
      <c r="P39" s="64"/>
      <c r="Q39" s="235" t="s">
        <v>339</v>
      </c>
      <c r="R39" s="237" t="s">
        <v>339</v>
      </c>
      <c r="S39" s="64"/>
      <c r="T39" s="65" t="s">
        <v>338</v>
      </c>
      <c r="U39" s="64"/>
      <c r="V39" s="211" t="s">
        <v>339</v>
      </c>
      <c r="W39" s="246"/>
      <c r="X39" s="228"/>
      <c r="Y39" s="230"/>
      <c r="Z39" s="206"/>
    </row>
    <row r="40" spans="1:26" ht="14.25" customHeight="1" x14ac:dyDescent="0.2">
      <c r="A40" s="215"/>
      <c r="B40" s="218"/>
      <c r="C40" s="233"/>
      <c r="D40" s="78" t="s">
        <v>339</v>
      </c>
      <c r="E40" s="65" t="s">
        <v>338</v>
      </c>
      <c r="F40" s="79" t="s">
        <v>339</v>
      </c>
      <c r="G40" s="209"/>
      <c r="H40" s="244"/>
      <c r="I40" s="220"/>
      <c r="J40" s="220"/>
      <c r="K40" s="220"/>
      <c r="L40" s="220"/>
      <c r="M40" s="207"/>
      <c r="N40" s="64"/>
      <c r="O40" s="65" t="s">
        <v>338</v>
      </c>
      <c r="P40" s="64"/>
      <c r="Q40" s="235"/>
      <c r="R40" s="237"/>
      <c r="S40" s="64"/>
      <c r="T40" s="65" t="s">
        <v>338</v>
      </c>
      <c r="U40" s="64"/>
      <c r="V40" s="211"/>
      <c r="W40" s="246"/>
      <c r="X40" s="228"/>
      <c r="Y40" s="230"/>
      <c r="Z40" s="206"/>
    </row>
    <row r="41" spans="1:26" ht="14.25" customHeight="1" x14ac:dyDescent="0.2">
      <c r="A41" s="215"/>
      <c r="B41" s="248" t="s">
        <v>339</v>
      </c>
      <c r="C41" s="233"/>
      <c r="D41" s="78" t="s">
        <v>339</v>
      </c>
      <c r="E41" s="65" t="s">
        <v>338</v>
      </c>
      <c r="F41" s="79" t="s">
        <v>339</v>
      </c>
      <c r="G41" s="209"/>
      <c r="H41" s="244"/>
      <c r="I41" s="220"/>
      <c r="J41" s="220"/>
      <c r="K41" s="220"/>
      <c r="L41" s="220"/>
      <c r="M41" s="207"/>
      <c r="N41" s="64"/>
      <c r="O41" s="65" t="s">
        <v>338</v>
      </c>
      <c r="P41" s="64"/>
      <c r="Q41" s="235"/>
      <c r="R41" s="237"/>
      <c r="S41" s="64"/>
      <c r="T41" s="65" t="s">
        <v>338</v>
      </c>
      <c r="U41" s="64"/>
      <c r="V41" s="211"/>
      <c r="W41" s="246"/>
      <c r="X41" s="228"/>
      <c r="Y41" s="230"/>
      <c r="Z41" s="206"/>
    </row>
    <row r="42" spans="1:26" ht="14.25" customHeight="1" x14ac:dyDescent="0.2">
      <c r="A42" s="216"/>
      <c r="B42" s="249"/>
      <c r="C42" s="234"/>
      <c r="D42" s="80" t="s">
        <v>339</v>
      </c>
      <c r="E42" s="67" t="s">
        <v>338</v>
      </c>
      <c r="F42" s="81" t="s">
        <v>339</v>
      </c>
      <c r="G42" s="210"/>
      <c r="H42" s="244"/>
      <c r="I42" s="220"/>
      <c r="J42" s="220"/>
      <c r="K42" s="220"/>
      <c r="L42" s="220"/>
      <c r="M42" s="208"/>
      <c r="N42" s="66"/>
      <c r="O42" s="67" t="s">
        <v>338</v>
      </c>
      <c r="P42" s="66"/>
      <c r="Q42" s="236"/>
      <c r="R42" s="238"/>
      <c r="S42" s="66"/>
      <c r="T42" s="67" t="s">
        <v>338</v>
      </c>
      <c r="U42" s="66"/>
      <c r="V42" s="239"/>
      <c r="W42" s="246"/>
      <c r="X42" s="228"/>
      <c r="Y42" s="231"/>
      <c r="Z42" s="206"/>
    </row>
    <row r="43" spans="1:26" ht="14.25" customHeight="1" x14ac:dyDescent="0.2">
      <c r="A43" s="240" t="s">
        <v>317</v>
      </c>
      <c r="B43" s="250" t="s">
        <v>339</v>
      </c>
      <c r="C43" s="55" t="s">
        <v>339</v>
      </c>
      <c r="D43" s="70" t="s">
        <v>339</v>
      </c>
      <c r="E43" s="71" t="s">
        <v>338</v>
      </c>
      <c r="F43" s="72" t="s">
        <v>339</v>
      </c>
      <c r="G43" s="73"/>
      <c r="H43" s="74" t="s">
        <v>339</v>
      </c>
      <c r="I43" s="70" t="s">
        <v>339</v>
      </c>
      <c r="J43" s="71" t="s">
        <v>338</v>
      </c>
      <c r="K43" s="72" t="s">
        <v>339</v>
      </c>
      <c r="L43" s="76"/>
      <c r="M43" s="220" t="s">
        <v>339</v>
      </c>
      <c r="N43" s="220"/>
      <c r="O43" s="220"/>
      <c r="P43" s="220"/>
      <c r="Q43" s="221"/>
      <c r="R43" s="55" t="s">
        <v>339</v>
      </c>
      <c r="S43" s="56"/>
      <c r="T43" s="57" t="s">
        <v>338</v>
      </c>
      <c r="U43" s="56"/>
      <c r="V43" s="59"/>
      <c r="W43" s="245" t="s">
        <v>339</v>
      </c>
      <c r="X43" s="227" t="s">
        <v>339</v>
      </c>
      <c r="Y43" s="247" t="s">
        <v>339</v>
      </c>
      <c r="Z43" s="205" t="s">
        <v>339</v>
      </c>
    </row>
    <row r="44" spans="1:26" ht="14.25" customHeight="1" x14ac:dyDescent="0.2">
      <c r="A44" s="215"/>
      <c r="B44" s="218"/>
      <c r="C44" s="233" t="s">
        <v>339</v>
      </c>
      <c r="D44" s="78" t="s">
        <v>339</v>
      </c>
      <c r="E44" s="65" t="s">
        <v>338</v>
      </c>
      <c r="F44" s="79" t="s">
        <v>339</v>
      </c>
      <c r="G44" s="211" t="s">
        <v>339</v>
      </c>
      <c r="H44" s="207" t="s">
        <v>339</v>
      </c>
      <c r="I44" s="78" t="s">
        <v>339</v>
      </c>
      <c r="J44" s="65" t="s">
        <v>338</v>
      </c>
      <c r="K44" s="79" t="s">
        <v>339</v>
      </c>
      <c r="L44" s="235" t="s">
        <v>339</v>
      </c>
      <c r="M44" s="220"/>
      <c r="N44" s="220"/>
      <c r="O44" s="220"/>
      <c r="P44" s="220"/>
      <c r="Q44" s="221"/>
      <c r="R44" s="207" t="s">
        <v>339</v>
      </c>
      <c r="S44" s="64"/>
      <c r="T44" s="65" t="s">
        <v>338</v>
      </c>
      <c r="U44" s="64"/>
      <c r="V44" s="211" t="s">
        <v>339</v>
      </c>
      <c r="W44" s="246"/>
      <c r="X44" s="228"/>
      <c r="Y44" s="230"/>
      <c r="Z44" s="206"/>
    </row>
    <row r="45" spans="1:26" ht="14.25" customHeight="1" x14ac:dyDescent="0.2">
      <c r="A45" s="215"/>
      <c r="B45" s="218"/>
      <c r="C45" s="233"/>
      <c r="D45" s="78" t="s">
        <v>339</v>
      </c>
      <c r="E45" s="65" t="s">
        <v>338</v>
      </c>
      <c r="F45" s="79" t="s">
        <v>339</v>
      </c>
      <c r="G45" s="211"/>
      <c r="H45" s="207"/>
      <c r="I45" s="78" t="s">
        <v>339</v>
      </c>
      <c r="J45" s="65" t="s">
        <v>338</v>
      </c>
      <c r="K45" s="79" t="s">
        <v>339</v>
      </c>
      <c r="L45" s="235"/>
      <c r="M45" s="220"/>
      <c r="N45" s="220"/>
      <c r="O45" s="220"/>
      <c r="P45" s="220"/>
      <c r="Q45" s="221"/>
      <c r="R45" s="207"/>
      <c r="S45" s="64"/>
      <c r="T45" s="65" t="s">
        <v>338</v>
      </c>
      <c r="U45" s="64"/>
      <c r="V45" s="211"/>
      <c r="W45" s="246"/>
      <c r="X45" s="228"/>
      <c r="Y45" s="230"/>
      <c r="Z45" s="206"/>
    </row>
    <row r="46" spans="1:26" ht="14.25" customHeight="1" x14ac:dyDescent="0.2">
      <c r="A46" s="215"/>
      <c r="B46" s="248" t="s">
        <v>339</v>
      </c>
      <c r="C46" s="233"/>
      <c r="D46" s="78" t="s">
        <v>339</v>
      </c>
      <c r="E46" s="65" t="s">
        <v>338</v>
      </c>
      <c r="F46" s="79" t="s">
        <v>339</v>
      </c>
      <c r="G46" s="211"/>
      <c r="H46" s="207"/>
      <c r="I46" s="78" t="s">
        <v>339</v>
      </c>
      <c r="J46" s="65" t="s">
        <v>338</v>
      </c>
      <c r="K46" s="79" t="s">
        <v>339</v>
      </c>
      <c r="L46" s="235"/>
      <c r="M46" s="220"/>
      <c r="N46" s="220"/>
      <c r="O46" s="220"/>
      <c r="P46" s="220"/>
      <c r="Q46" s="221"/>
      <c r="R46" s="207"/>
      <c r="S46" s="64"/>
      <c r="T46" s="65" t="s">
        <v>338</v>
      </c>
      <c r="U46" s="64"/>
      <c r="V46" s="211"/>
      <c r="W46" s="246"/>
      <c r="X46" s="228"/>
      <c r="Y46" s="230"/>
      <c r="Z46" s="206"/>
    </row>
    <row r="47" spans="1:26" ht="14.25" customHeight="1" x14ac:dyDescent="0.2">
      <c r="A47" s="216"/>
      <c r="B47" s="251"/>
      <c r="C47" s="233"/>
      <c r="D47" s="82" t="s">
        <v>339</v>
      </c>
      <c r="E47" s="69" t="s">
        <v>338</v>
      </c>
      <c r="F47" s="83" t="s">
        <v>339</v>
      </c>
      <c r="G47" s="211"/>
      <c r="H47" s="208"/>
      <c r="I47" s="80" t="s">
        <v>339</v>
      </c>
      <c r="J47" s="67" t="s">
        <v>338</v>
      </c>
      <c r="K47" s="81" t="s">
        <v>339</v>
      </c>
      <c r="L47" s="236"/>
      <c r="M47" s="223"/>
      <c r="N47" s="223"/>
      <c r="O47" s="223"/>
      <c r="P47" s="223"/>
      <c r="Q47" s="224"/>
      <c r="R47" s="208"/>
      <c r="S47" s="66"/>
      <c r="T47" s="67" t="s">
        <v>338</v>
      </c>
      <c r="U47" s="66"/>
      <c r="V47" s="239"/>
      <c r="W47" s="246"/>
      <c r="X47" s="228"/>
      <c r="Y47" s="231"/>
      <c r="Z47" s="206"/>
    </row>
    <row r="48" spans="1:26" ht="14.25" customHeight="1" x14ac:dyDescent="0.2">
      <c r="A48" s="240" t="s">
        <v>314</v>
      </c>
      <c r="B48" s="260" t="s">
        <v>339</v>
      </c>
      <c r="C48" s="84" t="s">
        <v>339</v>
      </c>
      <c r="D48" s="70" t="s">
        <v>339</v>
      </c>
      <c r="E48" s="71" t="s">
        <v>338</v>
      </c>
      <c r="F48" s="72" t="s">
        <v>339</v>
      </c>
      <c r="G48" s="76"/>
      <c r="H48" s="77" t="s">
        <v>339</v>
      </c>
      <c r="I48" s="85" t="s">
        <v>339</v>
      </c>
      <c r="J48" s="57" t="s">
        <v>338</v>
      </c>
      <c r="K48" s="86" t="s">
        <v>339</v>
      </c>
      <c r="L48" s="87"/>
      <c r="M48" s="77" t="s">
        <v>339</v>
      </c>
      <c r="N48" s="70" t="s">
        <v>339</v>
      </c>
      <c r="O48" s="71" t="s">
        <v>338</v>
      </c>
      <c r="P48" s="72" t="s">
        <v>339</v>
      </c>
      <c r="Q48" s="73"/>
      <c r="R48" s="242" t="s">
        <v>339</v>
      </c>
      <c r="S48" s="243"/>
      <c r="T48" s="243"/>
      <c r="U48" s="243"/>
      <c r="V48" s="243"/>
      <c r="W48" s="245" t="s">
        <v>339</v>
      </c>
      <c r="X48" s="227" t="s">
        <v>339</v>
      </c>
      <c r="Y48" s="231" t="s">
        <v>339</v>
      </c>
      <c r="Z48" s="205" t="s">
        <v>339</v>
      </c>
    </row>
    <row r="49" spans="1:26" ht="14.25" customHeight="1" x14ac:dyDescent="0.2">
      <c r="A49" s="215"/>
      <c r="B49" s="261"/>
      <c r="C49" s="253" t="s">
        <v>339</v>
      </c>
      <c r="D49" s="78" t="s">
        <v>339</v>
      </c>
      <c r="E49" s="65" t="s">
        <v>338</v>
      </c>
      <c r="F49" s="79" t="s">
        <v>339</v>
      </c>
      <c r="G49" s="235" t="s">
        <v>339</v>
      </c>
      <c r="H49" s="237" t="s">
        <v>339</v>
      </c>
      <c r="I49" s="78" t="s">
        <v>339</v>
      </c>
      <c r="J49" s="65" t="s">
        <v>338</v>
      </c>
      <c r="K49" s="79" t="s">
        <v>339</v>
      </c>
      <c r="L49" s="235" t="s">
        <v>339</v>
      </c>
      <c r="M49" s="237" t="s">
        <v>339</v>
      </c>
      <c r="N49" s="78" t="s">
        <v>339</v>
      </c>
      <c r="O49" s="65" t="s">
        <v>338</v>
      </c>
      <c r="P49" s="79" t="s">
        <v>339</v>
      </c>
      <c r="Q49" s="209" t="s">
        <v>339</v>
      </c>
      <c r="R49" s="244"/>
      <c r="S49" s="220"/>
      <c r="T49" s="220"/>
      <c r="U49" s="220"/>
      <c r="V49" s="220"/>
      <c r="W49" s="246"/>
      <c r="X49" s="228"/>
      <c r="Y49" s="266"/>
      <c r="Z49" s="206"/>
    </row>
    <row r="50" spans="1:26" ht="14.25" customHeight="1" x14ac:dyDescent="0.2">
      <c r="A50" s="215"/>
      <c r="B50" s="261"/>
      <c r="C50" s="253"/>
      <c r="D50" s="78" t="s">
        <v>339</v>
      </c>
      <c r="E50" s="65" t="s">
        <v>338</v>
      </c>
      <c r="F50" s="79" t="s">
        <v>339</v>
      </c>
      <c r="G50" s="235"/>
      <c r="H50" s="237"/>
      <c r="I50" s="78" t="s">
        <v>339</v>
      </c>
      <c r="J50" s="65" t="s">
        <v>338</v>
      </c>
      <c r="K50" s="79" t="s">
        <v>339</v>
      </c>
      <c r="L50" s="235"/>
      <c r="M50" s="237"/>
      <c r="N50" s="78" t="s">
        <v>339</v>
      </c>
      <c r="O50" s="65" t="s">
        <v>338</v>
      </c>
      <c r="P50" s="79" t="s">
        <v>339</v>
      </c>
      <c r="Q50" s="209"/>
      <c r="R50" s="244"/>
      <c r="S50" s="220"/>
      <c r="T50" s="220"/>
      <c r="U50" s="220"/>
      <c r="V50" s="220"/>
      <c r="W50" s="246"/>
      <c r="X50" s="228"/>
      <c r="Y50" s="266"/>
      <c r="Z50" s="206"/>
    </row>
    <row r="51" spans="1:26" ht="14.25" customHeight="1" x14ac:dyDescent="0.2">
      <c r="A51" s="215"/>
      <c r="B51" s="268" t="s">
        <v>339</v>
      </c>
      <c r="C51" s="253"/>
      <c r="D51" s="78" t="s">
        <v>339</v>
      </c>
      <c r="E51" s="65" t="s">
        <v>338</v>
      </c>
      <c r="F51" s="79" t="s">
        <v>339</v>
      </c>
      <c r="G51" s="235"/>
      <c r="H51" s="237"/>
      <c r="I51" s="78" t="s">
        <v>339</v>
      </c>
      <c r="J51" s="65" t="s">
        <v>338</v>
      </c>
      <c r="K51" s="79" t="s">
        <v>339</v>
      </c>
      <c r="L51" s="235"/>
      <c r="M51" s="237"/>
      <c r="N51" s="78" t="s">
        <v>339</v>
      </c>
      <c r="O51" s="65" t="s">
        <v>338</v>
      </c>
      <c r="P51" s="79" t="s">
        <v>339</v>
      </c>
      <c r="Q51" s="209"/>
      <c r="R51" s="244"/>
      <c r="S51" s="220"/>
      <c r="T51" s="220"/>
      <c r="U51" s="220"/>
      <c r="V51" s="220"/>
      <c r="W51" s="246"/>
      <c r="X51" s="228"/>
      <c r="Y51" s="266"/>
      <c r="Z51" s="206"/>
    </row>
    <row r="52" spans="1:26" ht="14.25" customHeight="1" thickBot="1" x14ac:dyDescent="0.25">
      <c r="A52" s="259"/>
      <c r="B52" s="269"/>
      <c r="C52" s="254"/>
      <c r="D52" s="88" t="s">
        <v>339</v>
      </c>
      <c r="E52" s="89" t="s">
        <v>338</v>
      </c>
      <c r="F52" s="90" t="s">
        <v>339</v>
      </c>
      <c r="G52" s="255"/>
      <c r="H52" s="256"/>
      <c r="I52" s="91" t="s">
        <v>339</v>
      </c>
      <c r="J52" s="92" t="s">
        <v>338</v>
      </c>
      <c r="K52" s="93" t="s">
        <v>339</v>
      </c>
      <c r="L52" s="257"/>
      <c r="M52" s="256"/>
      <c r="N52" s="91" t="s">
        <v>339</v>
      </c>
      <c r="O52" s="92" t="s">
        <v>338</v>
      </c>
      <c r="P52" s="93" t="s">
        <v>339</v>
      </c>
      <c r="Q52" s="258"/>
      <c r="R52" s="262"/>
      <c r="S52" s="263"/>
      <c r="T52" s="263"/>
      <c r="U52" s="263"/>
      <c r="V52" s="263"/>
      <c r="W52" s="264"/>
      <c r="X52" s="265"/>
      <c r="Y52" s="267"/>
      <c r="Z52" s="252"/>
    </row>
  </sheetData>
  <mergeCells count="143">
    <mergeCell ref="Z48:Z52"/>
    <mergeCell ref="C49:C52"/>
    <mergeCell ref="G49:G52"/>
    <mergeCell ref="H49:H52"/>
    <mergeCell ref="L49:L52"/>
    <mergeCell ref="M49:M52"/>
    <mergeCell ref="Q49:Q52"/>
    <mergeCell ref="A48:A52"/>
    <mergeCell ref="B48:B50"/>
    <mergeCell ref="R48:V52"/>
    <mergeCell ref="W48:W52"/>
    <mergeCell ref="X48:X52"/>
    <mergeCell ref="Y48:Y52"/>
    <mergeCell ref="B51:B52"/>
    <mergeCell ref="Z43:Z47"/>
    <mergeCell ref="C44:C47"/>
    <mergeCell ref="G44:G47"/>
    <mergeCell ref="H44:H47"/>
    <mergeCell ref="L44:L47"/>
    <mergeCell ref="R44:R47"/>
    <mergeCell ref="V44:V47"/>
    <mergeCell ref="A43:A47"/>
    <mergeCell ref="B43:B45"/>
    <mergeCell ref="M43:Q47"/>
    <mergeCell ref="W43:W47"/>
    <mergeCell ref="X43:X47"/>
    <mergeCell ref="Y43:Y47"/>
    <mergeCell ref="B46:B47"/>
    <mergeCell ref="A33:A37"/>
    <mergeCell ref="B33:B35"/>
    <mergeCell ref="C33:G37"/>
    <mergeCell ref="W33:W37"/>
    <mergeCell ref="X33:X37"/>
    <mergeCell ref="Y33:Y37"/>
    <mergeCell ref="B36:B37"/>
    <mergeCell ref="Z38:Z42"/>
    <mergeCell ref="C39:C42"/>
    <mergeCell ref="G39:G42"/>
    <mergeCell ref="M39:M42"/>
    <mergeCell ref="Q39:Q42"/>
    <mergeCell ref="R39:R42"/>
    <mergeCell ref="V39:V42"/>
    <mergeCell ref="A38:A42"/>
    <mergeCell ref="B38:B40"/>
    <mergeCell ref="H38:L42"/>
    <mergeCell ref="W38:W42"/>
    <mergeCell ref="X38:X42"/>
    <mergeCell ref="Y38:Y42"/>
    <mergeCell ref="B41:B42"/>
    <mergeCell ref="H32:L32"/>
    <mergeCell ref="M32:Q32"/>
    <mergeCell ref="R32:V32"/>
    <mergeCell ref="C29:L29"/>
    <mergeCell ref="O29:V29"/>
    <mergeCell ref="Z33:Z37"/>
    <mergeCell ref="H34:H37"/>
    <mergeCell ref="L34:L37"/>
    <mergeCell ref="M34:M37"/>
    <mergeCell ref="Q34:Q37"/>
    <mergeCell ref="R34:R37"/>
    <mergeCell ref="V34:V37"/>
    <mergeCell ref="A31:B32"/>
    <mergeCell ref="C31:G31"/>
    <mergeCell ref="H31:L31"/>
    <mergeCell ref="M31:Q31"/>
    <mergeCell ref="R31:V31"/>
    <mergeCell ref="Z22:Z26"/>
    <mergeCell ref="C23:C26"/>
    <mergeCell ref="G23:G26"/>
    <mergeCell ref="H23:H26"/>
    <mergeCell ref="L23:L26"/>
    <mergeCell ref="M23:M26"/>
    <mergeCell ref="Q23:Q26"/>
    <mergeCell ref="A22:A26"/>
    <mergeCell ref="B22:B24"/>
    <mergeCell ref="R22:V26"/>
    <mergeCell ref="W22:W26"/>
    <mergeCell ref="X22:X26"/>
    <mergeCell ref="Y22:Y26"/>
    <mergeCell ref="B25:B26"/>
    <mergeCell ref="W31:W32"/>
    <mergeCell ref="X31:X32"/>
    <mergeCell ref="Y31:Y32"/>
    <mergeCell ref="Z31:Z32"/>
    <mergeCell ref="C32:G32"/>
    <mergeCell ref="Z17:Z21"/>
    <mergeCell ref="C18:C21"/>
    <mergeCell ref="G18:G21"/>
    <mergeCell ref="H18:H21"/>
    <mergeCell ref="L18:L21"/>
    <mergeCell ref="R18:R21"/>
    <mergeCell ref="V18:V21"/>
    <mergeCell ref="A17:A21"/>
    <mergeCell ref="B17:B19"/>
    <mergeCell ref="M17:Q21"/>
    <mergeCell ref="W17:W21"/>
    <mergeCell ref="X17:X21"/>
    <mergeCell ref="Y17:Y21"/>
    <mergeCell ref="B20:B21"/>
    <mergeCell ref="Z12:Z16"/>
    <mergeCell ref="C13:C16"/>
    <mergeCell ref="G13:G16"/>
    <mergeCell ref="M13:M16"/>
    <mergeCell ref="Q13:Q16"/>
    <mergeCell ref="R13:R16"/>
    <mergeCell ref="V13:V16"/>
    <mergeCell ref="A12:A16"/>
    <mergeCell ref="B12:B14"/>
    <mergeCell ref="H12:L16"/>
    <mergeCell ref="W12:W16"/>
    <mergeCell ref="X12:X16"/>
    <mergeCell ref="Y12:Y16"/>
    <mergeCell ref="B15:B16"/>
    <mergeCell ref="Z7:Z11"/>
    <mergeCell ref="H8:H11"/>
    <mergeCell ref="L8:L11"/>
    <mergeCell ref="M8:M11"/>
    <mergeCell ref="Q8:Q11"/>
    <mergeCell ref="R8:R11"/>
    <mergeCell ref="V8:V11"/>
    <mergeCell ref="A7:A11"/>
    <mergeCell ref="B7:B9"/>
    <mergeCell ref="C7:G11"/>
    <mergeCell ref="W7:W11"/>
    <mergeCell ref="X7:X11"/>
    <mergeCell ref="Y7:Y11"/>
    <mergeCell ref="B10:B11"/>
    <mergeCell ref="Y5:Y6"/>
    <mergeCell ref="Z5:Z6"/>
    <mergeCell ref="C6:G6"/>
    <mergeCell ref="H6:L6"/>
    <mergeCell ref="M6:Q6"/>
    <mergeCell ref="R6:V6"/>
    <mergeCell ref="A1:Z1"/>
    <mergeCell ref="C3:L3"/>
    <mergeCell ref="O3:T3"/>
    <mergeCell ref="A5:B6"/>
    <mergeCell ref="C5:G5"/>
    <mergeCell ref="H5:L5"/>
    <mergeCell ref="M5:Q5"/>
    <mergeCell ref="R5:V5"/>
    <mergeCell ref="W5:W6"/>
    <mergeCell ref="X5:X6"/>
  </mergeCells>
  <phoneticPr fontId="3"/>
  <conditionalFormatting sqref="C7 H12 M17 R22">
    <cfRule type="cellIs" dxfId="11" priority="7" stopIfTrue="1" operator="equal">
      <formula>"×"</formula>
    </cfRule>
  </conditionalFormatting>
  <conditionalFormatting sqref="C33 H38 M43 R48">
    <cfRule type="cellIs" dxfId="10" priority="1" stopIfTrue="1" operator="equal">
      <formula>"×"</formula>
    </cfRule>
  </conditionalFormatting>
  <conditionalFormatting sqref="H7 M7 R7 C12 M12 R12 C17 H17 R17 C22 H22 M22">
    <cfRule type="cellIs" dxfId="9" priority="8" stopIfTrue="1" operator="equal">
      <formula>"×"</formula>
    </cfRule>
    <cfRule type="cellIs" dxfId="8" priority="9" stopIfTrue="1" operator="equal">
      <formula>"○"</formula>
    </cfRule>
  </conditionalFormatting>
  <conditionalFormatting sqref="H33 M33 R33 C38 M38 R38 C43 H43 R43 C48 H48 M48">
    <cfRule type="cellIs" dxfId="7" priority="2" stopIfTrue="1" operator="equal">
      <formula>"×"</formula>
    </cfRule>
    <cfRule type="cellIs" dxfId="6" priority="3" stopIfTrue="1" operator="equal">
      <formula>"○"</formula>
    </cfRule>
  </conditionalFormatting>
  <printOptions horizontalCentered="1" verticalCentered="1"/>
  <pageMargins left="0.39370078740157483" right="0.39370078740157483" top="0.78740157480314965" bottom="0.39370078740157483" header="0.51181102362204722" footer="0.51181102362204722"/>
  <pageSetup paperSize="9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DDAE8-7D2C-4360-B40E-DD228DF173A5}">
  <sheetPr codeName="Sheet2">
    <pageSetUpPr fitToPage="1"/>
  </sheetPr>
  <dimension ref="A1:Z52"/>
  <sheetViews>
    <sheetView tabSelected="1" view="pageBreakPreview" zoomScale="60" zoomScaleNormal="100" workbookViewId="0">
      <selection activeCell="Q99" sqref="Q99"/>
    </sheetView>
  </sheetViews>
  <sheetFormatPr defaultColWidth="8.77734375" defaultRowHeight="15.75" customHeight="1" x14ac:dyDescent="0.2"/>
  <cols>
    <col min="1" max="1" width="3.44140625" style="52" bestFit="1" customWidth="1"/>
    <col min="2" max="2" width="10.44140625" style="52" customWidth="1"/>
    <col min="3" max="6" width="2.44140625" style="52" customWidth="1"/>
    <col min="7" max="7" width="2.44140625" style="94" customWidth="1"/>
    <col min="8" max="11" width="2.44140625" style="52" customWidth="1"/>
    <col min="12" max="12" width="2.44140625" style="94" customWidth="1"/>
    <col min="13" max="16" width="2.44140625" style="52" customWidth="1"/>
    <col min="17" max="17" width="2.44140625" style="94" customWidth="1"/>
    <col min="18" max="21" width="2.44140625" style="52" customWidth="1"/>
    <col min="22" max="22" width="2.44140625" style="94" customWidth="1"/>
    <col min="23" max="24" width="4.44140625" style="52" bestFit="1" customWidth="1"/>
    <col min="25" max="25" width="8.88671875" style="52" bestFit="1" customWidth="1"/>
    <col min="26" max="26" width="6.77734375" style="52" bestFit="1" customWidth="1"/>
    <col min="27" max="256" width="8.77734375" style="52"/>
    <col min="257" max="257" width="3.44140625" style="52" bestFit="1" customWidth="1"/>
    <col min="258" max="258" width="10.44140625" style="52" customWidth="1"/>
    <col min="259" max="278" width="2.44140625" style="52" customWidth="1"/>
    <col min="279" max="280" width="4.44140625" style="52" bestFit="1" customWidth="1"/>
    <col min="281" max="281" width="8.88671875" style="52" bestFit="1" customWidth="1"/>
    <col min="282" max="282" width="6.77734375" style="52" bestFit="1" customWidth="1"/>
    <col min="283" max="512" width="8.77734375" style="52"/>
    <col min="513" max="513" width="3.44140625" style="52" bestFit="1" customWidth="1"/>
    <col min="514" max="514" width="10.44140625" style="52" customWidth="1"/>
    <col min="515" max="534" width="2.44140625" style="52" customWidth="1"/>
    <col min="535" max="536" width="4.44140625" style="52" bestFit="1" customWidth="1"/>
    <col min="537" max="537" width="8.88671875" style="52" bestFit="1" customWidth="1"/>
    <col min="538" max="538" width="6.77734375" style="52" bestFit="1" customWidth="1"/>
    <col min="539" max="768" width="8.77734375" style="52"/>
    <col min="769" max="769" width="3.44140625" style="52" bestFit="1" customWidth="1"/>
    <col min="770" max="770" width="10.44140625" style="52" customWidth="1"/>
    <col min="771" max="790" width="2.44140625" style="52" customWidth="1"/>
    <col min="791" max="792" width="4.44140625" style="52" bestFit="1" customWidth="1"/>
    <col min="793" max="793" width="8.88671875" style="52" bestFit="1" customWidth="1"/>
    <col min="794" max="794" width="6.77734375" style="52" bestFit="1" customWidth="1"/>
    <col min="795" max="1024" width="8.77734375" style="52"/>
    <col min="1025" max="1025" width="3.44140625" style="52" bestFit="1" customWidth="1"/>
    <col min="1026" max="1026" width="10.44140625" style="52" customWidth="1"/>
    <col min="1027" max="1046" width="2.44140625" style="52" customWidth="1"/>
    <col min="1047" max="1048" width="4.44140625" style="52" bestFit="1" customWidth="1"/>
    <col min="1049" max="1049" width="8.88671875" style="52" bestFit="1" customWidth="1"/>
    <col min="1050" max="1050" width="6.77734375" style="52" bestFit="1" customWidth="1"/>
    <col min="1051" max="1280" width="8.77734375" style="52"/>
    <col min="1281" max="1281" width="3.44140625" style="52" bestFit="1" customWidth="1"/>
    <col min="1282" max="1282" width="10.44140625" style="52" customWidth="1"/>
    <col min="1283" max="1302" width="2.44140625" style="52" customWidth="1"/>
    <col min="1303" max="1304" width="4.44140625" style="52" bestFit="1" customWidth="1"/>
    <col min="1305" max="1305" width="8.88671875" style="52" bestFit="1" customWidth="1"/>
    <col min="1306" max="1306" width="6.77734375" style="52" bestFit="1" customWidth="1"/>
    <col min="1307" max="1536" width="8.77734375" style="52"/>
    <col min="1537" max="1537" width="3.44140625" style="52" bestFit="1" customWidth="1"/>
    <col min="1538" max="1538" width="10.44140625" style="52" customWidth="1"/>
    <col min="1539" max="1558" width="2.44140625" style="52" customWidth="1"/>
    <col min="1559" max="1560" width="4.44140625" style="52" bestFit="1" customWidth="1"/>
    <col min="1561" max="1561" width="8.88671875" style="52" bestFit="1" customWidth="1"/>
    <col min="1562" max="1562" width="6.77734375" style="52" bestFit="1" customWidth="1"/>
    <col min="1563" max="1792" width="8.77734375" style="52"/>
    <col min="1793" max="1793" width="3.44140625" style="52" bestFit="1" customWidth="1"/>
    <col min="1794" max="1794" width="10.44140625" style="52" customWidth="1"/>
    <col min="1795" max="1814" width="2.44140625" style="52" customWidth="1"/>
    <col min="1815" max="1816" width="4.44140625" style="52" bestFit="1" customWidth="1"/>
    <col min="1817" max="1817" width="8.88671875" style="52" bestFit="1" customWidth="1"/>
    <col min="1818" max="1818" width="6.77734375" style="52" bestFit="1" customWidth="1"/>
    <col min="1819" max="2048" width="8.77734375" style="52"/>
    <col min="2049" max="2049" width="3.44140625" style="52" bestFit="1" customWidth="1"/>
    <col min="2050" max="2050" width="10.44140625" style="52" customWidth="1"/>
    <col min="2051" max="2070" width="2.44140625" style="52" customWidth="1"/>
    <col min="2071" max="2072" width="4.44140625" style="52" bestFit="1" customWidth="1"/>
    <col min="2073" max="2073" width="8.88671875" style="52" bestFit="1" customWidth="1"/>
    <col min="2074" max="2074" width="6.77734375" style="52" bestFit="1" customWidth="1"/>
    <col min="2075" max="2304" width="8.77734375" style="52"/>
    <col min="2305" max="2305" width="3.44140625" style="52" bestFit="1" customWidth="1"/>
    <col min="2306" max="2306" width="10.44140625" style="52" customWidth="1"/>
    <col min="2307" max="2326" width="2.44140625" style="52" customWidth="1"/>
    <col min="2327" max="2328" width="4.44140625" style="52" bestFit="1" customWidth="1"/>
    <col min="2329" max="2329" width="8.88671875" style="52" bestFit="1" customWidth="1"/>
    <col min="2330" max="2330" width="6.77734375" style="52" bestFit="1" customWidth="1"/>
    <col min="2331" max="2560" width="8.77734375" style="52"/>
    <col min="2561" max="2561" width="3.44140625" style="52" bestFit="1" customWidth="1"/>
    <col min="2562" max="2562" width="10.44140625" style="52" customWidth="1"/>
    <col min="2563" max="2582" width="2.44140625" style="52" customWidth="1"/>
    <col min="2583" max="2584" width="4.44140625" style="52" bestFit="1" customWidth="1"/>
    <col min="2585" max="2585" width="8.88671875" style="52" bestFit="1" customWidth="1"/>
    <col min="2586" max="2586" width="6.77734375" style="52" bestFit="1" customWidth="1"/>
    <col min="2587" max="2816" width="8.77734375" style="52"/>
    <col min="2817" max="2817" width="3.44140625" style="52" bestFit="1" customWidth="1"/>
    <col min="2818" max="2818" width="10.44140625" style="52" customWidth="1"/>
    <col min="2819" max="2838" width="2.44140625" style="52" customWidth="1"/>
    <col min="2839" max="2840" width="4.44140625" style="52" bestFit="1" customWidth="1"/>
    <col min="2841" max="2841" width="8.88671875" style="52" bestFit="1" customWidth="1"/>
    <col min="2842" max="2842" width="6.77734375" style="52" bestFit="1" customWidth="1"/>
    <col min="2843" max="3072" width="8.77734375" style="52"/>
    <col min="3073" max="3073" width="3.44140625" style="52" bestFit="1" customWidth="1"/>
    <col min="3074" max="3074" width="10.44140625" style="52" customWidth="1"/>
    <col min="3075" max="3094" width="2.44140625" style="52" customWidth="1"/>
    <col min="3095" max="3096" width="4.44140625" style="52" bestFit="1" customWidth="1"/>
    <col min="3097" max="3097" width="8.88671875" style="52" bestFit="1" customWidth="1"/>
    <col min="3098" max="3098" width="6.77734375" style="52" bestFit="1" customWidth="1"/>
    <col min="3099" max="3328" width="8.77734375" style="52"/>
    <col min="3329" max="3329" width="3.44140625" style="52" bestFit="1" customWidth="1"/>
    <col min="3330" max="3330" width="10.44140625" style="52" customWidth="1"/>
    <col min="3331" max="3350" width="2.44140625" style="52" customWidth="1"/>
    <col min="3351" max="3352" width="4.44140625" style="52" bestFit="1" customWidth="1"/>
    <col min="3353" max="3353" width="8.88671875" style="52" bestFit="1" customWidth="1"/>
    <col min="3354" max="3354" width="6.77734375" style="52" bestFit="1" customWidth="1"/>
    <col min="3355" max="3584" width="8.77734375" style="52"/>
    <col min="3585" max="3585" width="3.44140625" style="52" bestFit="1" customWidth="1"/>
    <col min="3586" max="3586" width="10.44140625" style="52" customWidth="1"/>
    <col min="3587" max="3606" width="2.44140625" style="52" customWidth="1"/>
    <col min="3607" max="3608" width="4.44140625" style="52" bestFit="1" customWidth="1"/>
    <col min="3609" max="3609" width="8.88671875" style="52" bestFit="1" customWidth="1"/>
    <col min="3610" max="3610" width="6.77734375" style="52" bestFit="1" customWidth="1"/>
    <col min="3611" max="3840" width="8.77734375" style="52"/>
    <col min="3841" max="3841" width="3.44140625" style="52" bestFit="1" customWidth="1"/>
    <col min="3842" max="3842" width="10.44140625" style="52" customWidth="1"/>
    <col min="3843" max="3862" width="2.44140625" style="52" customWidth="1"/>
    <col min="3863" max="3864" width="4.44140625" style="52" bestFit="1" customWidth="1"/>
    <col min="3865" max="3865" width="8.88671875" style="52" bestFit="1" customWidth="1"/>
    <col min="3866" max="3866" width="6.77734375" style="52" bestFit="1" customWidth="1"/>
    <col min="3867" max="4096" width="8.77734375" style="52"/>
    <col min="4097" max="4097" width="3.44140625" style="52" bestFit="1" customWidth="1"/>
    <col min="4098" max="4098" width="10.44140625" style="52" customWidth="1"/>
    <col min="4099" max="4118" width="2.44140625" style="52" customWidth="1"/>
    <col min="4119" max="4120" width="4.44140625" style="52" bestFit="1" customWidth="1"/>
    <col min="4121" max="4121" width="8.88671875" style="52" bestFit="1" customWidth="1"/>
    <col min="4122" max="4122" width="6.77734375" style="52" bestFit="1" customWidth="1"/>
    <col min="4123" max="4352" width="8.77734375" style="52"/>
    <col min="4353" max="4353" width="3.44140625" style="52" bestFit="1" customWidth="1"/>
    <col min="4354" max="4354" width="10.44140625" style="52" customWidth="1"/>
    <col min="4355" max="4374" width="2.44140625" style="52" customWidth="1"/>
    <col min="4375" max="4376" width="4.44140625" style="52" bestFit="1" customWidth="1"/>
    <col min="4377" max="4377" width="8.88671875" style="52" bestFit="1" customWidth="1"/>
    <col min="4378" max="4378" width="6.77734375" style="52" bestFit="1" customWidth="1"/>
    <col min="4379" max="4608" width="8.77734375" style="52"/>
    <col min="4609" max="4609" width="3.44140625" style="52" bestFit="1" customWidth="1"/>
    <col min="4610" max="4610" width="10.44140625" style="52" customWidth="1"/>
    <col min="4611" max="4630" width="2.44140625" style="52" customWidth="1"/>
    <col min="4631" max="4632" width="4.44140625" style="52" bestFit="1" customWidth="1"/>
    <col min="4633" max="4633" width="8.88671875" style="52" bestFit="1" customWidth="1"/>
    <col min="4634" max="4634" width="6.77734375" style="52" bestFit="1" customWidth="1"/>
    <col min="4635" max="4864" width="8.77734375" style="52"/>
    <col min="4865" max="4865" width="3.44140625" style="52" bestFit="1" customWidth="1"/>
    <col min="4866" max="4866" width="10.44140625" style="52" customWidth="1"/>
    <col min="4867" max="4886" width="2.44140625" style="52" customWidth="1"/>
    <col min="4887" max="4888" width="4.44140625" style="52" bestFit="1" customWidth="1"/>
    <col min="4889" max="4889" width="8.88671875" style="52" bestFit="1" customWidth="1"/>
    <col min="4890" max="4890" width="6.77734375" style="52" bestFit="1" customWidth="1"/>
    <col min="4891" max="5120" width="8.77734375" style="52"/>
    <col min="5121" max="5121" width="3.44140625" style="52" bestFit="1" customWidth="1"/>
    <col min="5122" max="5122" width="10.44140625" style="52" customWidth="1"/>
    <col min="5123" max="5142" width="2.44140625" style="52" customWidth="1"/>
    <col min="5143" max="5144" width="4.44140625" style="52" bestFit="1" customWidth="1"/>
    <col min="5145" max="5145" width="8.88671875" style="52" bestFit="1" customWidth="1"/>
    <col min="5146" max="5146" width="6.77734375" style="52" bestFit="1" customWidth="1"/>
    <col min="5147" max="5376" width="8.77734375" style="52"/>
    <col min="5377" max="5377" width="3.44140625" style="52" bestFit="1" customWidth="1"/>
    <col min="5378" max="5378" width="10.44140625" style="52" customWidth="1"/>
    <col min="5379" max="5398" width="2.44140625" style="52" customWidth="1"/>
    <col min="5399" max="5400" width="4.44140625" style="52" bestFit="1" customWidth="1"/>
    <col min="5401" max="5401" width="8.88671875" style="52" bestFit="1" customWidth="1"/>
    <col min="5402" max="5402" width="6.77734375" style="52" bestFit="1" customWidth="1"/>
    <col min="5403" max="5632" width="8.77734375" style="52"/>
    <col min="5633" max="5633" width="3.44140625" style="52" bestFit="1" customWidth="1"/>
    <col min="5634" max="5634" width="10.44140625" style="52" customWidth="1"/>
    <col min="5635" max="5654" width="2.44140625" style="52" customWidth="1"/>
    <col min="5655" max="5656" width="4.44140625" style="52" bestFit="1" customWidth="1"/>
    <col min="5657" max="5657" width="8.88671875" style="52" bestFit="1" customWidth="1"/>
    <col min="5658" max="5658" width="6.77734375" style="52" bestFit="1" customWidth="1"/>
    <col min="5659" max="5888" width="8.77734375" style="52"/>
    <col min="5889" max="5889" width="3.44140625" style="52" bestFit="1" customWidth="1"/>
    <col min="5890" max="5890" width="10.44140625" style="52" customWidth="1"/>
    <col min="5891" max="5910" width="2.44140625" style="52" customWidth="1"/>
    <col min="5911" max="5912" width="4.44140625" style="52" bestFit="1" customWidth="1"/>
    <col min="5913" max="5913" width="8.88671875" style="52" bestFit="1" customWidth="1"/>
    <col min="5914" max="5914" width="6.77734375" style="52" bestFit="1" customWidth="1"/>
    <col min="5915" max="6144" width="8.77734375" style="52"/>
    <col min="6145" max="6145" width="3.44140625" style="52" bestFit="1" customWidth="1"/>
    <col min="6146" max="6146" width="10.44140625" style="52" customWidth="1"/>
    <col min="6147" max="6166" width="2.44140625" style="52" customWidth="1"/>
    <col min="6167" max="6168" width="4.44140625" style="52" bestFit="1" customWidth="1"/>
    <col min="6169" max="6169" width="8.88671875" style="52" bestFit="1" customWidth="1"/>
    <col min="6170" max="6170" width="6.77734375" style="52" bestFit="1" customWidth="1"/>
    <col min="6171" max="6400" width="8.77734375" style="52"/>
    <col min="6401" max="6401" width="3.44140625" style="52" bestFit="1" customWidth="1"/>
    <col min="6402" max="6402" width="10.44140625" style="52" customWidth="1"/>
    <col min="6403" max="6422" width="2.44140625" style="52" customWidth="1"/>
    <col min="6423" max="6424" width="4.44140625" style="52" bestFit="1" customWidth="1"/>
    <col min="6425" max="6425" width="8.88671875" style="52" bestFit="1" customWidth="1"/>
    <col min="6426" max="6426" width="6.77734375" style="52" bestFit="1" customWidth="1"/>
    <col min="6427" max="6656" width="8.77734375" style="52"/>
    <col min="6657" max="6657" width="3.44140625" style="52" bestFit="1" customWidth="1"/>
    <col min="6658" max="6658" width="10.44140625" style="52" customWidth="1"/>
    <col min="6659" max="6678" width="2.44140625" style="52" customWidth="1"/>
    <col min="6679" max="6680" width="4.44140625" style="52" bestFit="1" customWidth="1"/>
    <col min="6681" max="6681" width="8.88671875" style="52" bestFit="1" customWidth="1"/>
    <col min="6682" max="6682" width="6.77734375" style="52" bestFit="1" customWidth="1"/>
    <col min="6683" max="6912" width="8.77734375" style="52"/>
    <col min="6913" max="6913" width="3.44140625" style="52" bestFit="1" customWidth="1"/>
    <col min="6914" max="6914" width="10.44140625" style="52" customWidth="1"/>
    <col min="6915" max="6934" width="2.44140625" style="52" customWidth="1"/>
    <col min="6935" max="6936" width="4.44140625" style="52" bestFit="1" customWidth="1"/>
    <col min="6937" max="6937" width="8.88671875" style="52" bestFit="1" customWidth="1"/>
    <col min="6938" max="6938" width="6.77734375" style="52" bestFit="1" customWidth="1"/>
    <col min="6939" max="7168" width="8.77734375" style="52"/>
    <col min="7169" max="7169" width="3.44140625" style="52" bestFit="1" customWidth="1"/>
    <col min="7170" max="7170" width="10.44140625" style="52" customWidth="1"/>
    <col min="7171" max="7190" width="2.44140625" style="52" customWidth="1"/>
    <col min="7191" max="7192" width="4.44140625" style="52" bestFit="1" customWidth="1"/>
    <col min="7193" max="7193" width="8.88671875" style="52" bestFit="1" customWidth="1"/>
    <col min="7194" max="7194" width="6.77734375" style="52" bestFit="1" customWidth="1"/>
    <col min="7195" max="7424" width="8.77734375" style="52"/>
    <col min="7425" max="7425" width="3.44140625" style="52" bestFit="1" customWidth="1"/>
    <col min="7426" max="7426" width="10.44140625" style="52" customWidth="1"/>
    <col min="7427" max="7446" width="2.44140625" style="52" customWidth="1"/>
    <col min="7447" max="7448" width="4.44140625" style="52" bestFit="1" customWidth="1"/>
    <col min="7449" max="7449" width="8.88671875" style="52" bestFit="1" customWidth="1"/>
    <col min="7450" max="7450" width="6.77734375" style="52" bestFit="1" customWidth="1"/>
    <col min="7451" max="7680" width="8.77734375" style="52"/>
    <col min="7681" max="7681" width="3.44140625" style="52" bestFit="1" customWidth="1"/>
    <col min="7682" max="7682" width="10.44140625" style="52" customWidth="1"/>
    <col min="7683" max="7702" width="2.44140625" style="52" customWidth="1"/>
    <col min="7703" max="7704" width="4.44140625" style="52" bestFit="1" customWidth="1"/>
    <col min="7705" max="7705" width="8.88671875" style="52" bestFit="1" customWidth="1"/>
    <col min="7706" max="7706" width="6.77734375" style="52" bestFit="1" customWidth="1"/>
    <col min="7707" max="7936" width="8.77734375" style="52"/>
    <col min="7937" max="7937" width="3.44140625" style="52" bestFit="1" customWidth="1"/>
    <col min="7938" max="7938" width="10.44140625" style="52" customWidth="1"/>
    <col min="7939" max="7958" width="2.44140625" style="52" customWidth="1"/>
    <col min="7959" max="7960" width="4.44140625" style="52" bestFit="1" customWidth="1"/>
    <col min="7961" max="7961" width="8.88671875" style="52" bestFit="1" customWidth="1"/>
    <col min="7962" max="7962" width="6.77734375" style="52" bestFit="1" customWidth="1"/>
    <col min="7963" max="8192" width="8.77734375" style="52"/>
    <col min="8193" max="8193" width="3.44140625" style="52" bestFit="1" customWidth="1"/>
    <col min="8194" max="8194" width="10.44140625" style="52" customWidth="1"/>
    <col min="8195" max="8214" width="2.44140625" style="52" customWidth="1"/>
    <col min="8215" max="8216" width="4.44140625" style="52" bestFit="1" customWidth="1"/>
    <col min="8217" max="8217" width="8.88671875" style="52" bestFit="1" customWidth="1"/>
    <col min="8218" max="8218" width="6.77734375" style="52" bestFit="1" customWidth="1"/>
    <col min="8219" max="8448" width="8.77734375" style="52"/>
    <col min="8449" max="8449" width="3.44140625" style="52" bestFit="1" customWidth="1"/>
    <col min="8450" max="8450" width="10.44140625" style="52" customWidth="1"/>
    <col min="8451" max="8470" width="2.44140625" style="52" customWidth="1"/>
    <col min="8471" max="8472" width="4.44140625" style="52" bestFit="1" customWidth="1"/>
    <col min="8473" max="8473" width="8.88671875" style="52" bestFit="1" customWidth="1"/>
    <col min="8474" max="8474" width="6.77734375" style="52" bestFit="1" customWidth="1"/>
    <col min="8475" max="8704" width="8.77734375" style="52"/>
    <col min="8705" max="8705" width="3.44140625" style="52" bestFit="1" customWidth="1"/>
    <col min="8706" max="8706" width="10.44140625" style="52" customWidth="1"/>
    <col min="8707" max="8726" width="2.44140625" style="52" customWidth="1"/>
    <col min="8727" max="8728" width="4.44140625" style="52" bestFit="1" customWidth="1"/>
    <col min="8729" max="8729" width="8.88671875" style="52" bestFit="1" customWidth="1"/>
    <col min="8730" max="8730" width="6.77734375" style="52" bestFit="1" customWidth="1"/>
    <col min="8731" max="8960" width="8.77734375" style="52"/>
    <col min="8961" max="8961" width="3.44140625" style="52" bestFit="1" customWidth="1"/>
    <col min="8962" max="8962" width="10.44140625" style="52" customWidth="1"/>
    <col min="8963" max="8982" width="2.44140625" style="52" customWidth="1"/>
    <col min="8983" max="8984" width="4.44140625" style="52" bestFit="1" customWidth="1"/>
    <col min="8985" max="8985" width="8.88671875" style="52" bestFit="1" customWidth="1"/>
    <col min="8986" max="8986" width="6.77734375" style="52" bestFit="1" customWidth="1"/>
    <col min="8987" max="9216" width="8.77734375" style="52"/>
    <col min="9217" max="9217" width="3.44140625" style="52" bestFit="1" customWidth="1"/>
    <col min="9218" max="9218" width="10.44140625" style="52" customWidth="1"/>
    <col min="9219" max="9238" width="2.44140625" style="52" customWidth="1"/>
    <col min="9239" max="9240" width="4.44140625" style="52" bestFit="1" customWidth="1"/>
    <col min="9241" max="9241" width="8.88671875" style="52" bestFit="1" customWidth="1"/>
    <col min="9242" max="9242" width="6.77734375" style="52" bestFit="1" customWidth="1"/>
    <col min="9243" max="9472" width="8.77734375" style="52"/>
    <col min="9473" max="9473" width="3.44140625" style="52" bestFit="1" customWidth="1"/>
    <col min="9474" max="9474" width="10.44140625" style="52" customWidth="1"/>
    <col min="9475" max="9494" width="2.44140625" style="52" customWidth="1"/>
    <col min="9495" max="9496" width="4.44140625" style="52" bestFit="1" customWidth="1"/>
    <col min="9497" max="9497" width="8.88671875" style="52" bestFit="1" customWidth="1"/>
    <col min="9498" max="9498" width="6.77734375" style="52" bestFit="1" customWidth="1"/>
    <col min="9499" max="9728" width="8.77734375" style="52"/>
    <col min="9729" max="9729" width="3.44140625" style="52" bestFit="1" customWidth="1"/>
    <col min="9730" max="9730" width="10.44140625" style="52" customWidth="1"/>
    <col min="9731" max="9750" width="2.44140625" style="52" customWidth="1"/>
    <col min="9751" max="9752" width="4.44140625" style="52" bestFit="1" customWidth="1"/>
    <col min="9753" max="9753" width="8.88671875" style="52" bestFit="1" customWidth="1"/>
    <col min="9754" max="9754" width="6.77734375" style="52" bestFit="1" customWidth="1"/>
    <col min="9755" max="9984" width="8.77734375" style="52"/>
    <col min="9985" max="9985" width="3.44140625" style="52" bestFit="1" customWidth="1"/>
    <col min="9986" max="9986" width="10.44140625" style="52" customWidth="1"/>
    <col min="9987" max="10006" width="2.44140625" style="52" customWidth="1"/>
    <col min="10007" max="10008" width="4.44140625" style="52" bestFit="1" customWidth="1"/>
    <col min="10009" max="10009" width="8.88671875" style="52" bestFit="1" customWidth="1"/>
    <col min="10010" max="10010" width="6.77734375" style="52" bestFit="1" customWidth="1"/>
    <col min="10011" max="10240" width="8.77734375" style="52"/>
    <col min="10241" max="10241" width="3.44140625" style="52" bestFit="1" customWidth="1"/>
    <col min="10242" max="10242" width="10.44140625" style="52" customWidth="1"/>
    <col min="10243" max="10262" width="2.44140625" style="52" customWidth="1"/>
    <col min="10263" max="10264" width="4.44140625" style="52" bestFit="1" customWidth="1"/>
    <col min="10265" max="10265" width="8.88671875" style="52" bestFit="1" customWidth="1"/>
    <col min="10266" max="10266" width="6.77734375" style="52" bestFit="1" customWidth="1"/>
    <col min="10267" max="10496" width="8.77734375" style="52"/>
    <col min="10497" max="10497" width="3.44140625" style="52" bestFit="1" customWidth="1"/>
    <col min="10498" max="10498" width="10.44140625" style="52" customWidth="1"/>
    <col min="10499" max="10518" width="2.44140625" style="52" customWidth="1"/>
    <col min="10519" max="10520" width="4.44140625" style="52" bestFit="1" customWidth="1"/>
    <col min="10521" max="10521" width="8.88671875" style="52" bestFit="1" customWidth="1"/>
    <col min="10522" max="10522" width="6.77734375" style="52" bestFit="1" customWidth="1"/>
    <col min="10523" max="10752" width="8.77734375" style="52"/>
    <col min="10753" max="10753" width="3.44140625" style="52" bestFit="1" customWidth="1"/>
    <col min="10754" max="10754" width="10.44140625" style="52" customWidth="1"/>
    <col min="10755" max="10774" width="2.44140625" style="52" customWidth="1"/>
    <col min="10775" max="10776" width="4.44140625" style="52" bestFit="1" customWidth="1"/>
    <col min="10777" max="10777" width="8.88671875" style="52" bestFit="1" customWidth="1"/>
    <col min="10778" max="10778" width="6.77734375" style="52" bestFit="1" customWidth="1"/>
    <col min="10779" max="11008" width="8.77734375" style="52"/>
    <col min="11009" max="11009" width="3.44140625" style="52" bestFit="1" customWidth="1"/>
    <col min="11010" max="11010" width="10.44140625" style="52" customWidth="1"/>
    <col min="11011" max="11030" width="2.44140625" style="52" customWidth="1"/>
    <col min="11031" max="11032" width="4.44140625" style="52" bestFit="1" customWidth="1"/>
    <col min="11033" max="11033" width="8.88671875" style="52" bestFit="1" customWidth="1"/>
    <col min="11034" max="11034" width="6.77734375" style="52" bestFit="1" customWidth="1"/>
    <col min="11035" max="11264" width="8.77734375" style="52"/>
    <col min="11265" max="11265" width="3.44140625" style="52" bestFit="1" customWidth="1"/>
    <col min="11266" max="11266" width="10.44140625" style="52" customWidth="1"/>
    <col min="11267" max="11286" width="2.44140625" style="52" customWidth="1"/>
    <col min="11287" max="11288" width="4.44140625" style="52" bestFit="1" customWidth="1"/>
    <col min="11289" max="11289" width="8.88671875" style="52" bestFit="1" customWidth="1"/>
    <col min="11290" max="11290" width="6.77734375" style="52" bestFit="1" customWidth="1"/>
    <col min="11291" max="11520" width="8.77734375" style="52"/>
    <col min="11521" max="11521" width="3.44140625" style="52" bestFit="1" customWidth="1"/>
    <col min="11522" max="11522" width="10.44140625" style="52" customWidth="1"/>
    <col min="11523" max="11542" width="2.44140625" style="52" customWidth="1"/>
    <col min="11543" max="11544" width="4.44140625" style="52" bestFit="1" customWidth="1"/>
    <col min="11545" max="11545" width="8.88671875" style="52" bestFit="1" customWidth="1"/>
    <col min="11546" max="11546" width="6.77734375" style="52" bestFit="1" customWidth="1"/>
    <col min="11547" max="11776" width="8.77734375" style="52"/>
    <col min="11777" max="11777" width="3.44140625" style="52" bestFit="1" customWidth="1"/>
    <col min="11778" max="11778" width="10.44140625" style="52" customWidth="1"/>
    <col min="11779" max="11798" width="2.44140625" style="52" customWidth="1"/>
    <col min="11799" max="11800" width="4.44140625" style="52" bestFit="1" customWidth="1"/>
    <col min="11801" max="11801" width="8.88671875" style="52" bestFit="1" customWidth="1"/>
    <col min="11802" max="11802" width="6.77734375" style="52" bestFit="1" customWidth="1"/>
    <col min="11803" max="12032" width="8.77734375" style="52"/>
    <col min="12033" max="12033" width="3.44140625" style="52" bestFit="1" customWidth="1"/>
    <col min="12034" max="12034" width="10.44140625" style="52" customWidth="1"/>
    <col min="12035" max="12054" width="2.44140625" style="52" customWidth="1"/>
    <col min="12055" max="12056" width="4.44140625" style="52" bestFit="1" customWidth="1"/>
    <col min="12057" max="12057" width="8.88671875" style="52" bestFit="1" customWidth="1"/>
    <col min="12058" max="12058" width="6.77734375" style="52" bestFit="1" customWidth="1"/>
    <col min="12059" max="12288" width="8.77734375" style="52"/>
    <col min="12289" max="12289" width="3.44140625" style="52" bestFit="1" customWidth="1"/>
    <col min="12290" max="12290" width="10.44140625" style="52" customWidth="1"/>
    <col min="12291" max="12310" width="2.44140625" style="52" customWidth="1"/>
    <col min="12311" max="12312" width="4.44140625" style="52" bestFit="1" customWidth="1"/>
    <col min="12313" max="12313" width="8.88671875" style="52" bestFit="1" customWidth="1"/>
    <col min="12314" max="12314" width="6.77734375" style="52" bestFit="1" customWidth="1"/>
    <col min="12315" max="12544" width="8.77734375" style="52"/>
    <col min="12545" max="12545" width="3.44140625" style="52" bestFit="1" customWidth="1"/>
    <col min="12546" max="12546" width="10.44140625" style="52" customWidth="1"/>
    <col min="12547" max="12566" width="2.44140625" style="52" customWidth="1"/>
    <col min="12567" max="12568" width="4.44140625" style="52" bestFit="1" customWidth="1"/>
    <col min="12569" max="12569" width="8.88671875" style="52" bestFit="1" customWidth="1"/>
    <col min="12570" max="12570" width="6.77734375" style="52" bestFit="1" customWidth="1"/>
    <col min="12571" max="12800" width="8.77734375" style="52"/>
    <col min="12801" max="12801" width="3.44140625" style="52" bestFit="1" customWidth="1"/>
    <col min="12802" max="12802" width="10.44140625" style="52" customWidth="1"/>
    <col min="12803" max="12822" width="2.44140625" style="52" customWidth="1"/>
    <col min="12823" max="12824" width="4.44140625" style="52" bestFit="1" customWidth="1"/>
    <col min="12825" max="12825" width="8.88671875" style="52" bestFit="1" customWidth="1"/>
    <col min="12826" max="12826" width="6.77734375" style="52" bestFit="1" customWidth="1"/>
    <col min="12827" max="13056" width="8.77734375" style="52"/>
    <col min="13057" max="13057" width="3.44140625" style="52" bestFit="1" customWidth="1"/>
    <col min="13058" max="13058" width="10.44140625" style="52" customWidth="1"/>
    <col min="13059" max="13078" width="2.44140625" style="52" customWidth="1"/>
    <col min="13079" max="13080" width="4.44140625" style="52" bestFit="1" customWidth="1"/>
    <col min="13081" max="13081" width="8.88671875" style="52" bestFit="1" customWidth="1"/>
    <col min="13082" max="13082" width="6.77734375" style="52" bestFit="1" customWidth="1"/>
    <col min="13083" max="13312" width="8.77734375" style="52"/>
    <col min="13313" max="13313" width="3.44140625" style="52" bestFit="1" customWidth="1"/>
    <col min="13314" max="13314" width="10.44140625" style="52" customWidth="1"/>
    <col min="13315" max="13334" width="2.44140625" style="52" customWidth="1"/>
    <col min="13335" max="13336" width="4.44140625" style="52" bestFit="1" customWidth="1"/>
    <col min="13337" max="13337" width="8.88671875" style="52" bestFit="1" customWidth="1"/>
    <col min="13338" max="13338" width="6.77734375" style="52" bestFit="1" customWidth="1"/>
    <col min="13339" max="13568" width="8.77734375" style="52"/>
    <col min="13569" max="13569" width="3.44140625" style="52" bestFit="1" customWidth="1"/>
    <col min="13570" max="13570" width="10.44140625" style="52" customWidth="1"/>
    <col min="13571" max="13590" width="2.44140625" style="52" customWidth="1"/>
    <col min="13591" max="13592" width="4.44140625" style="52" bestFit="1" customWidth="1"/>
    <col min="13593" max="13593" width="8.88671875" style="52" bestFit="1" customWidth="1"/>
    <col min="13594" max="13594" width="6.77734375" style="52" bestFit="1" customWidth="1"/>
    <col min="13595" max="13824" width="8.77734375" style="52"/>
    <col min="13825" max="13825" width="3.44140625" style="52" bestFit="1" customWidth="1"/>
    <col min="13826" max="13826" width="10.44140625" style="52" customWidth="1"/>
    <col min="13827" max="13846" width="2.44140625" style="52" customWidth="1"/>
    <col min="13847" max="13848" width="4.44140625" style="52" bestFit="1" customWidth="1"/>
    <col min="13849" max="13849" width="8.88671875" style="52" bestFit="1" customWidth="1"/>
    <col min="13850" max="13850" width="6.77734375" style="52" bestFit="1" customWidth="1"/>
    <col min="13851" max="14080" width="8.77734375" style="52"/>
    <col min="14081" max="14081" width="3.44140625" style="52" bestFit="1" customWidth="1"/>
    <col min="14082" max="14082" width="10.44140625" style="52" customWidth="1"/>
    <col min="14083" max="14102" width="2.44140625" style="52" customWidth="1"/>
    <col min="14103" max="14104" width="4.44140625" style="52" bestFit="1" customWidth="1"/>
    <col min="14105" max="14105" width="8.88671875" style="52" bestFit="1" customWidth="1"/>
    <col min="14106" max="14106" width="6.77734375" style="52" bestFit="1" customWidth="1"/>
    <col min="14107" max="14336" width="8.77734375" style="52"/>
    <col min="14337" max="14337" width="3.44140625" style="52" bestFit="1" customWidth="1"/>
    <col min="14338" max="14338" width="10.44140625" style="52" customWidth="1"/>
    <col min="14339" max="14358" width="2.44140625" style="52" customWidth="1"/>
    <col min="14359" max="14360" width="4.44140625" style="52" bestFit="1" customWidth="1"/>
    <col min="14361" max="14361" width="8.88671875" style="52" bestFit="1" customWidth="1"/>
    <col min="14362" max="14362" width="6.77734375" style="52" bestFit="1" customWidth="1"/>
    <col min="14363" max="14592" width="8.77734375" style="52"/>
    <col min="14593" max="14593" width="3.44140625" style="52" bestFit="1" customWidth="1"/>
    <col min="14594" max="14594" width="10.44140625" style="52" customWidth="1"/>
    <col min="14595" max="14614" width="2.44140625" style="52" customWidth="1"/>
    <col min="14615" max="14616" width="4.44140625" style="52" bestFit="1" customWidth="1"/>
    <col min="14617" max="14617" width="8.88671875" style="52" bestFit="1" customWidth="1"/>
    <col min="14618" max="14618" width="6.77734375" style="52" bestFit="1" customWidth="1"/>
    <col min="14619" max="14848" width="8.77734375" style="52"/>
    <col min="14849" max="14849" width="3.44140625" style="52" bestFit="1" customWidth="1"/>
    <col min="14850" max="14850" width="10.44140625" style="52" customWidth="1"/>
    <col min="14851" max="14870" width="2.44140625" style="52" customWidth="1"/>
    <col min="14871" max="14872" width="4.44140625" style="52" bestFit="1" customWidth="1"/>
    <col min="14873" max="14873" width="8.88671875" style="52" bestFit="1" customWidth="1"/>
    <col min="14874" max="14874" width="6.77734375" style="52" bestFit="1" customWidth="1"/>
    <col min="14875" max="15104" width="8.77734375" style="52"/>
    <col min="15105" max="15105" width="3.44140625" style="52" bestFit="1" customWidth="1"/>
    <col min="15106" max="15106" width="10.44140625" style="52" customWidth="1"/>
    <col min="15107" max="15126" width="2.44140625" style="52" customWidth="1"/>
    <col min="15127" max="15128" width="4.44140625" style="52" bestFit="1" customWidth="1"/>
    <col min="15129" max="15129" width="8.88671875" style="52" bestFit="1" customWidth="1"/>
    <col min="15130" max="15130" width="6.77734375" style="52" bestFit="1" customWidth="1"/>
    <col min="15131" max="15360" width="8.77734375" style="52"/>
    <col min="15361" max="15361" width="3.44140625" style="52" bestFit="1" customWidth="1"/>
    <col min="15362" max="15362" width="10.44140625" style="52" customWidth="1"/>
    <col min="15363" max="15382" width="2.44140625" style="52" customWidth="1"/>
    <col min="15383" max="15384" width="4.44140625" style="52" bestFit="1" customWidth="1"/>
    <col min="15385" max="15385" width="8.88671875" style="52" bestFit="1" customWidth="1"/>
    <col min="15386" max="15386" width="6.77734375" style="52" bestFit="1" customWidth="1"/>
    <col min="15387" max="15616" width="8.77734375" style="52"/>
    <col min="15617" max="15617" width="3.44140625" style="52" bestFit="1" customWidth="1"/>
    <col min="15618" max="15618" width="10.44140625" style="52" customWidth="1"/>
    <col min="15619" max="15638" width="2.44140625" style="52" customWidth="1"/>
    <col min="15639" max="15640" width="4.44140625" style="52" bestFit="1" customWidth="1"/>
    <col min="15641" max="15641" width="8.88671875" style="52" bestFit="1" customWidth="1"/>
    <col min="15642" max="15642" width="6.77734375" style="52" bestFit="1" customWidth="1"/>
    <col min="15643" max="15872" width="8.77734375" style="52"/>
    <col min="15873" max="15873" width="3.44140625" style="52" bestFit="1" customWidth="1"/>
    <col min="15874" max="15874" width="10.44140625" style="52" customWidth="1"/>
    <col min="15875" max="15894" width="2.44140625" style="52" customWidth="1"/>
    <col min="15895" max="15896" width="4.44140625" style="52" bestFit="1" customWidth="1"/>
    <col min="15897" max="15897" width="8.88671875" style="52" bestFit="1" customWidth="1"/>
    <col min="15898" max="15898" width="6.77734375" style="52" bestFit="1" customWidth="1"/>
    <col min="15899" max="16128" width="8.77734375" style="52"/>
    <col min="16129" max="16129" width="3.44140625" style="52" bestFit="1" customWidth="1"/>
    <col min="16130" max="16130" width="10.44140625" style="52" customWidth="1"/>
    <col min="16131" max="16150" width="2.44140625" style="52" customWidth="1"/>
    <col min="16151" max="16152" width="4.44140625" style="52" bestFit="1" customWidth="1"/>
    <col min="16153" max="16153" width="8.88671875" style="52" bestFit="1" customWidth="1"/>
    <col min="16154" max="16154" width="6.77734375" style="52" bestFit="1" customWidth="1"/>
    <col min="16155" max="16384" width="8.77734375" style="52"/>
  </cols>
  <sheetData>
    <row r="1" spans="1:26" ht="32.25" customHeight="1" x14ac:dyDescent="0.2">
      <c r="A1" s="193" t="s">
        <v>342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</row>
    <row r="2" spans="1:26" ht="15.75" customHeight="1" x14ac:dyDescent="0.2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</row>
    <row r="3" spans="1:26" ht="21" customHeight="1" x14ac:dyDescent="0.2">
      <c r="B3" s="53"/>
      <c r="C3" s="194" t="s">
        <v>341</v>
      </c>
      <c r="D3" s="194"/>
      <c r="E3" s="194"/>
      <c r="F3" s="194"/>
      <c r="G3" s="194"/>
      <c r="H3" s="194"/>
      <c r="I3" s="194"/>
      <c r="J3" s="194"/>
      <c r="K3" s="194"/>
      <c r="L3" s="194"/>
      <c r="N3" s="54"/>
      <c r="O3" s="194" t="s">
        <v>319</v>
      </c>
      <c r="P3" s="194"/>
      <c r="Q3" s="194"/>
      <c r="R3" s="194"/>
      <c r="S3" s="194"/>
      <c r="T3" s="194"/>
      <c r="U3" s="54"/>
      <c r="V3" s="54"/>
    </row>
    <row r="4" spans="1:26" ht="15.75" customHeight="1" thickBot="1" x14ac:dyDescent="0.25"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</row>
    <row r="5" spans="1:26" ht="13.8" x14ac:dyDescent="0.2">
      <c r="A5" s="195"/>
      <c r="B5" s="196"/>
      <c r="C5" s="199" t="s">
        <v>311</v>
      </c>
      <c r="D5" s="200"/>
      <c r="E5" s="200"/>
      <c r="F5" s="200"/>
      <c r="G5" s="201"/>
      <c r="H5" s="202" t="s">
        <v>316</v>
      </c>
      <c r="I5" s="200"/>
      <c r="J5" s="200"/>
      <c r="K5" s="200"/>
      <c r="L5" s="201"/>
      <c r="M5" s="202" t="s">
        <v>315</v>
      </c>
      <c r="N5" s="200"/>
      <c r="O5" s="200"/>
      <c r="P5" s="200"/>
      <c r="Q5" s="201"/>
      <c r="R5" s="202" t="s">
        <v>313</v>
      </c>
      <c r="S5" s="200"/>
      <c r="T5" s="200"/>
      <c r="U5" s="200"/>
      <c r="V5" s="200"/>
      <c r="W5" s="203" t="s">
        <v>335</v>
      </c>
      <c r="X5" s="184" t="s">
        <v>336</v>
      </c>
      <c r="Y5" s="184" t="s">
        <v>337</v>
      </c>
      <c r="Z5" s="186" t="s">
        <v>321</v>
      </c>
    </row>
    <row r="6" spans="1:26" ht="29.25" customHeight="1" thickBot="1" x14ac:dyDescent="0.25">
      <c r="A6" s="197"/>
      <c r="B6" s="198"/>
      <c r="C6" s="188" t="s">
        <v>339</v>
      </c>
      <c r="D6" s="189"/>
      <c r="E6" s="189"/>
      <c r="F6" s="189"/>
      <c r="G6" s="189"/>
      <c r="H6" s="190" t="s">
        <v>339</v>
      </c>
      <c r="I6" s="189"/>
      <c r="J6" s="189"/>
      <c r="K6" s="189"/>
      <c r="L6" s="189"/>
      <c r="M6" s="189" t="s">
        <v>339</v>
      </c>
      <c r="N6" s="189"/>
      <c r="O6" s="189"/>
      <c r="P6" s="189"/>
      <c r="Q6" s="189"/>
      <c r="R6" s="191" t="s">
        <v>339</v>
      </c>
      <c r="S6" s="191"/>
      <c r="T6" s="191"/>
      <c r="U6" s="191"/>
      <c r="V6" s="192"/>
      <c r="W6" s="204"/>
      <c r="X6" s="185"/>
      <c r="Y6" s="185"/>
      <c r="Z6" s="187"/>
    </row>
    <row r="7" spans="1:26" ht="14.25" customHeight="1" x14ac:dyDescent="0.2">
      <c r="A7" s="214" t="s">
        <v>311</v>
      </c>
      <c r="B7" s="217" t="s">
        <v>339</v>
      </c>
      <c r="C7" s="219" t="s">
        <v>339</v>
      </c>
      <c r="D7" s="220"/>
      <c r="E7" s="220"/>
      <c r="F7" s="220"/>
      <c r="G7" s="221"/>
      <c r="H7" s="55" t="s">
        <v>339</v>
      </c>
      <c r="I7" s="56"/>
      <c r="J7" s="57" t="s">
        <v>338</v>
      </c>
      <c r="K7" s="56"/>
      <c r="L7" s="58"/>
      <c r="M7" s="55" t="s">
        <v>339</v>
      </c>
      <c r="N7" s="56"/>
      <c r="O7" s="57" t="s">
        <v>338</v>
      </c>
      <c r="P7" s="56"/>
      <c r="Q7" s="59"/>
      <c r="R7" s="60" t="s">
        <v>339</v>
      </c>
      <c r="S7" s="61"/>
      <c r="T7" s="62" t="s">
        <v>338</v>
      </c>
      <c r="U7" s="61"/>
      <c r="V7" s="63"/>
      <c r="W7" s="225" t="s">
        <v>339</v>
      </c>
      <c r="X7" s="227" t="s">
        <v>339</v>
      </c>
      <c r="Y7" s="229" t="s">
        <v>339</v>
      </c>
      <c r="Z7" s="205" t="s">
        <v>339</v>
      </c>
    </row>
    <row r="8" spans="1:26" ht="14.25" customHeight="1" x14ac:dyDescent="0.2">
      <c r="A8" s="215"/>
      <c r="B8" s="218"/>
      <c r="C8" s="219"/>
      <c r="D8" s="220"/>
      <c r="E8" s="220"/>
      <c r="F8" s="220"/>
      <c r="G8" s="221"/>
      <c r="H8" s="207" t="s">
        <v>339</v>
      </c>
      <c r="I8" s="64"/>
      <c r="J8" s="65" t="s">
        <v>338</v>
      </c>
      <c r="K8" s="64"/>
      <c r="L8" s="209" t="s">
        <v>339</v>
      </c>
      <c r="M8" s="207" t="s">
        <v>339</v>
      </c>
      <c r="N8" s="64"/>
      <c r="O8" s="65" t="s">
        <v>338</v>
      </c>
      <c r="P8" s="64"/>
      <c r="Q8" s="211" t="s">
        <v>339</v>
      </c>
      <c r="R8" s="207" t="s">
        <v>339</v>
      </c>
      <c r="S8" s="64"/>
      <c r="T8" s="65" t="s">
        <v>338</v>
      </c>
      <c r="U8" s="64"/>
      <c r="V8" s="212" t="s">
        <v>339</v>
      </c>
      <c r="W8" s="226"/>
      <c r="X8" s="228"/>
      <c r="Y8" s="230"/>
      <c r="Z8" s="206"/>
    </row>
    <row r="9" spans="1:26" ht="14.25" customHeight="1" x14ac:dyDescent="0.2">
      <c r="A9" s="215"/>
      <c r="B9" s="218" t="s">
        <v>339</v>
      </c>
      <c r="C9" s="219"/>
      <c r="D9" s="220"/>
      <c r="E9" s="220"/>
      <c r="F9" s="220"/>
      <c r="G9" s="221"/>
      <c r="H9" s="207"/>
      <c r="I9" s="64"/>
      <c r="J9" s="65" t="s">
        <v>338</v>
      </c>
      <c r="K9" s="64"/>
      <c r="L9" s="209"/>
      <c r="M9" s="207"/>
      <c r="N9" s="64"/>
      <c r="O9" s="65" t="s">
        <v>338</v>
      </c>
      <c r="P9" s="64"/>
      <c r="Q9" s="211"/>
      <c r="R9" s="207"/>
      <c r="S9" s="64"/>
      <c r="T9" s="65" t="s">
        <v>338</v>
      </c>
      <c r="U9" s="64"/>
      <c r="V9" s="212"/>
      <c r="W9" s="226"/>
      <c r="X9" s="228"/>
      <c r="Y9" s="230"/>
      <c r="Z9" s="206"/>
    </row>
    <row r="10" spans="1:26" ht="14.25" customHeight="1" x14ac:dyDescent="0.2">
      <c r="A10" s="215"/>
      <c r="B10" s="232" t="s">
        <v>339</v>
      </c>
      <c r="C10" s="219"/>
      <c r="D10" s="220"/>
      <c r="E10" s="220"/>
      <c r="F10" s="220"/>
      <c r="G10" s="221"/>
      <c r="H10" s="207"/>
      <c r="I10" s="64"/>
      <c r="J10" s="65" t="s">
        <v>338</v>
      </c>
      <c r="K10" s="64"/>
      <c r="L10" s="209"/>
      <c r="M10" s="207"/>
      <c r="N10" s="64"/>
      <c r="O10" s="65" t="s">
        <v>338</v>
      </c>
      <c r="P10" s="64"/>
      <c r="Q10" s="211"/>
      <c r="R10" s="207"/>
      <c r="S10" s="64"/>
      <c r="T10" s="65" t="s">
        <v>338</v>
      </c>
      <c r="U10" s="64"/>
      <c r="V10" s="212"/>
      <c r="W10" s="226"/>
      <c r="X10" s="228"/>
      <c r="Y10" s="230"/>
      <c r="Z10" s="206"/>
    </row>
    <row r="11" spans="1:26" ht="14.25" customHeight="1" x14ac:dyDescent="0.2">
      <c r="A11" s="216"/>
      <c r="B11" s="232" t="s">
        <v>339</v>
      </c>
      <c r="C11" s="222"/>
      <c r="D11" s="223"/>
      <c r="E11" s="223"/>
      <c r="F11" s="223"/>
      <c r="G11" s="224"/>
      <c r="H11" s="208"/>
      <c r="I11" s="66"/>
      <c r="J11" s="67" t="s">
        <v>338</v>
      </c>
      <c r="K11" s="66"/>
      <c r="L11" s="210"/>
      <c r="M11" s="207"/>
      <c r="N11" s="68"/>
      <c r="O11" s="69" t="s">
        <v>338</v>
      </c>
      <c r="P11" s="68"/>
      <c r="Q11" s="211"/>
      <c r="R11" s="208"/>
      <c r="S11" s="66"/>
      <c r="T11" s="67" t="s">
        <v>338</v>
      </c>
      <c r="U11" s="66"/>
      <c r="V11" s="213"/>
      <c r="W11" s="226"/>
      <c r="X11" s="228"/>
      <c r="Y11" s="231"/>
      <c r="Z11" s="206"/>
    </row>
    <row r="12" spans="1:26" ht="14.25" customHeight="1" x14ac:dyDescent="0.2">
      <c r="A12" s="240" t="s">
        <v>316</v>
      </c>
      <c r="B12" s="241" t="s">
        <v>339</v>
      </c>
      <c r="C12" s="55" t="s">
        <v>339</v>
      </c>
      <c r="D12" s="70" t="s">
        <v>339</v>
      </c>
      <c r="E12" s="71" t="s">
        <v>338</v>
      </c>
      <c r="F12" s="72" t="s">
        <v>339</v>
      </c>
      <c r="G12" s="73"/>
      <c r="H12" s="242" t="s">
        <v>339</v>
      </c>
      <c r="I12" s="243"/>
      <c r="J12" s="243"/>
      <c r="K12" s="243"/>
      <c r="L12" s="243"/>
      <c r="M12" s="74" t="s">
        <v>339</v>
      </c>
      <c r="N12" s="75"/>
      <c r="O12" s="71" t="s">
        <v>338</v>
      </c>
      <c r="P12" s="75"/>
      <c r="Q12" s="76"/>
      <c r="R12" s="77" t="s">
        <v>339</v>
      </c>
      <c r="S12" s="56"/>
      <c r="T12" s="57" t="s">
        <v>338</v>
      </c>
      <c r="U12" s="56"/>
      <c r="V12" s="59"/>
      <c r="W12" s="245" t="s">
        <v>339</v>
      </c>
      <c r="X12" s="227" t="s">
        <v>339</v>
      </c>
      <c r="Y12" s="247" t="s">
        <v>339</v>
      </c>
      <c r="Z12" s="205" t="s">
        <v>339</v>
      </c>
    </row>
    <row r="13" spans="1:26" ht="14.25" customHeight="1" x14ac:dyDescent="0.2">
      <c r="A13" s="215"/>
      <c r="B13" s="218"/>
      <c r="C13" s="233" t="s">
        <v>339</v>
      </c>
      <c r="D13" s="78" t="s">
        <v>339</v>
      </c>
      <c r="E13" s="65" t="s">
        <v>338</v>
      </c>
      <c r="F13" s="79" t="s">
        <v>339</v>
      </c>
      <c r="G13" s="209" t="s">
        <v>339</v>
      </c>
      <c r="H13" s="244"/>
      <c r="I13" s="220"/>
      <c r="J13" s="220"/>
      <c r="K13" s="220"/>
      <c r="L13" s="220"/>
      <c r="M13" s="207" t="s">
        <v>339</v>
      </c>
      <c r="N13" s="64"/>
      <c r="O13" s="65" t="s">
        <v>338</v>
      </c>
      <c r="P13" s="64"/>
      <c r="Q13" s="235" t="s">
        <v>339</v>
      </c>
      <c r="R13" s="237" t="s">
        <v>339</v>
      </c>
      <c r="S13" s="64"/>
      <c r="T13" s="65" t="s">
        <v>338</v>
      </c>
      <c r="U13" s="64"/>
      <c r="V13" s="211" t="s">
        <v>339</v>
      </c>
      <c r="W13" s="246"/>
      <c r="X13" s="228"/>
      <c r="Y13" s="230"/>
      <c r="Z13" s="206"/>
    </row>
    <row r="14" spans="1:26" ht="14.25" customHeight="1" x14ac:dyDescent="0.2">
      <c r="A14" s="215"/>
      <c r="B14" s="218"/>
      <c r="C14" s="233"/>
      <c r="D14" s="78" t="s">
        <v>339</v>
      </c>
      <c r="E14" s="65" t="s">
        <v>338</v>
      </c>
      <c r="F14" s="79" t="s">
        <v>339</v>
      </c>
      <c r="G14" s="209"/>
      <c r="H14" s="244"/>
      <c r="I14" s="220"/>
      <c r="J14" s="220"/>
      <c r="K14" s="220"/>
      <c r="L14" s="220"/>
      <c r="M14" s="207"/>
      <c r="N14" s="64"/>
      <c r="O14" s="65" t="s">
        <v>338</v>
      </c>
      <c r="P14" s="64"/>
      <c r="Q14" s="235"/>
      <c r="R14" s="237"/>
      <c r="S14" s="64"/>
      <c r="T14" s="65" t="s">
        <v>338</v>
      </c>
      <c r="U14" s="64"/>
      <c r="V14" s="211"/>
      <c r="W14" s="246"/>
      <c r="X14" s="228"/>
      <c r="Y14" s="230"/>
      <c r="Z14" s="206"/>
    </row>
    <row r="15" spans="1:26" ht="14.25" customHeight="1" x14ac:dyDescent="0.2">
      <c r="A15" s="215"/>
      <c r="B15" s="248" t="s">
        <v>339</v>
      </c>
      <c r="C15" s="233"/>
      <c r="D15" s="78" t="s">
        <v>339</v>
      </c>
      <c r="E15" s="65" t="s">
        <v>338</v>
      </c>
      <c r="F15" s="79" t="s">
        <v>339</v>
      </c>
      <c r="G15" s="209"/>
      <c r="H15" s="244"/>
      <c r="I15" s="220"/>
      <c r="J15" s="220"/>
      <c r="K15" s="220"/>
      <c r="L15" s="220"/>
      <c r="M15" s="207"/>
      <c r="N15" s="64"/>
      <c r="O15" s="65" t="s">
        <v>338</v>
      </c>
      <c r="P15" s="64"/>
      <c r="Q15" s="235"/>
      <c r="R15" s="237"/>
      <c r="S15" s="64"/>
      <c r="T15" s="65" t="s">
        <v>338</v>
      </c>
      <c r="U15" s="64"/>
      <c r="V15" s="211"/>
      <c r="W15" s="246"/>
      <c r="X15" s="228"/>
      <c r="Y15" s="230"/>
      <c r="Z15" s="206"/>
    </row>
    <row r="16" spans="1:26" ht="14.25" customHeight="1" x14ac:dyDescent="0.2">
      <c r="A16" s="216"/>
      <c r="B16" s="249"/>
      <c r="C16" s="234"/>
      <c r="D16" s="80" t="s">
        <v>339</v>
      </c>
      <c r="E16" s="67" t="s">
        <v>338</v>
      </c>
      <c r="F16" s="81" t="s">
        <v>339</v>
      </c>
      <c r="G16" s="210"/>
      <c r="H16" s="244"/>
      <c r="I16" s="220"/>
      <c r="J16" s="220"/>
      <c r="K16" s="220"/>
      <c r="L16" s="220"/>
      <c r="M16" s="208"/>
      <c r="N16" s="66"/>
      <c r="O16" s="67" t="s">
        <v>338</v>
      </c>
      <c r="P16" s="66"/>
      <c r="Q16" s="236"/>
      <c r="R16" s="238"/>
      <c r="S16" s="66"/>
      <c r="T16" s="67" t="s">
        <v>338</v>
      </c>
      <c r="U16" s="66"/>
      <c r="V16" s="239"/>
      <c r="W16" s="246"/>
      <c r="X16" s="228"/>
      <c r="Y16" s="231"/>
      <c r="Z16" s="206"/>
    </row>
    <row r="17" spans="1:26" ht="14.25" customHeight="1" x14ac:dyDescent="0.2">
      <c r="A17" s="240" t="s">
        <v>315</v>
      </c>
      <c r="B17" s="250" t="s">
        <v>339</v>
      </c>
      <c r="C17" s="55" t="s">
        <v>339</v>
      </c>
      <c r="D17" s="70" t="s">
        <v>339</v>
      </c>
      <c r="E17" s="71" t="s">
        <v>338</v>
      </c>
      <c r="F17" s="72" t="s">
        <v>339</v>
      </c>
      <c r="G17" s="73"/>
      <c r="H17" s="74" t="s">
        <v>339</v>
      </c>
      <c r="I17" s="70" t="s">
        <v>339</v>
      </c>
      <c r="J17" s="71" t="s">
        <v>338</v>
      </c>
      <c r="K17" s="72" t="s">
        <v>339</v>
      </c>
      <c r="L17" s="76"/>
      <c r="M17" s="220" t="s">
        <v>339</v>
      </c>
      <c r="N17" s="220"/>
      <c r="O17" s="220"/>
      <c r="P17" s="220"/>
      <c r="Q17" s="221"/>
      <c r="R17" s="55" t="s">
        <v>339</v>
      </c>
      <c r="S17" s="56"/>
      <c r="T17" s="57" t="s">
        <v>338</v>
      </c>
      <c r="U17" s="56"/>
      <c r="V17" s="59"/>
      <c r="W17" s="245" t="s">
        <v>339</v>
      </c>
      <c r="X17" s="227" t="s">
        <v>339</v>
      </c>
      <c r="Y17" s="247" t="s">
        <v>339</v>
      </c>
      <c r="Z17" s="205" t="s">
        <v>339</v>
      </c>
    </row>
    <row r="18" spans="1:26" ht="14.25" customHeight="1" x14ac:dyDescent="0.2">
      <c r="A18" s="215"/>
      <c r="B18" s="218"/>
      <c r="C18" s="233" t="s">
        <v>339</v>
      </c>
      <c r="D18" s="78" t="s">
        <v>339</v>
      </c>
      <c r="E18" s="65" t="s">
        <v>338</v>
      </c>
      <c r="F18" s="79" t="s">
        <v>339</v>
      </c>
      <c r="G18" s="211" t="s">
        <v>339</v>
      </c>
      <c r="H18" s="207" t="s">
        <v>339</v>
      </c>
      <c r="I18" s="78" t="s">
        <v>339</v>
      </c>
      <c r="J18" s="65" t="s">
        <v>338</v>
      </c>
      <c r="K18" s="79" t="s">
        <v>339</v>
      </c>
      <c r="L18" s="235" t="s">
        <v>339</v>
      </c>
      <c r="M18" s="220"/>
      <c r="N18" s="220"/>
      <c r="O18" s="220"/>
      <c r="P18" s="220"/>
      <c r="Q18" s="221"/>
      <c r="R18" s="207" t="s">
        <v>339</v>
      </c>
      <c r="S18" s="64"/>
      <c r="T18" s="65" t="s">
        <v>338</v>
      </c>
      <c r="U18" s="64"/>
      <c r="V18" s="211" t="s">
        <v>339</v>
      </c>
      <c r="W18" s="246"/>
      <c r="X18" s="228"/>
      <c r="Y18" s="230"/>
      <c r="Z18" s="206"/>
    </row>
    <row r="19" spans="1:26" ht="14.25" customHeight="1" x14ac:dyDescent="0.2">
      <c r="A19" s="215"/>
      <c r="B19" s="218"/>
      <c r="C19" s="233"/>
      <c r="D19" s="78" t="s">
        <v>339</v>
      </c>
      <c r="E19" s="65" t="s">
        <v>338</v>
      </c>
      <c r="F19" s="79" t="s">
        <v>339</v>
      </c>
      <c r="G19" s="211"/>
      <c r="H19" s="207"/>
      <c r="I19" s="78" t="s">
        <v>339</v>
      </c>
      <c r="J19" s="65" t="s">
        <v>338</v>
      </c>
      <c r="K19" s="79" t="s">
        <v>339</v>
      </c>
      <c r="L19" s="235"/>
      <c r="M19" s="220"/>
      <c r="N19" s="220"/>
      <c r="O19" s="220"/>
      <c r="P19" s="220"/>
      <c r="Q19" s="221"/>
      <c r="R19" s="207"/>
      <c r="S19" s="64"/>
      <c r="T19" s="65" t="s">
        <v>338</v>
      </c>
      <c r="U19" s="64"/>
      <c r="V19" s="211"/>
      <c r="W19" s="246"/>
      <c r="X19" s="228"/>
      <c r="Y19" s="230"/>
      <c r="Z19" s="206"/>
    </row>
    <row r="20" spans="1:26" ht="14.25" customHeight="1" x14ac:dyDescent="0.2">
      <c r="A20" s="215"/>
      <c r="B20" s="248" t="s">
        <v>339</v>
      </c>
      <c r="C20" s="233"/>
      <c r="D20" s="78" t="s">
        <v>339</v>
      </c>
      <c r="E20" s="65" t="s">
        <v>338</v>
      </c>
      <c r="F20" s="79" t="s">
        <v>339</v>
      </c>
      <c r="G20" s="211"/>
      <c r="H20" s="207"/>
      <c r="I20" s="78" t="s">
        <v>339</v>
      </c>
      <c r="J20" s="65" t="s">
        <v>338</v>
      </c>
      <c r="K20" s="79" t="s">
        <v>339</v>
      </c>
      <c r="L20" s="235"/>
      <c r="M20" s="220"/>
      <c r="N20" s="220"/>
      <c r="O20" s="220"/>
      <c r="P20" s="220"/>
      <c r="Q20" s="221"/>
      <c r="R20" s="207"/>
      <c r="S20" s="64"/>
      <c r="T20" s="65" t="s">
        <v>338</v>
      </c>
      <c r="U20" s="64"/>
      <c r="V20" s="211"/>
      <c r="W20" s="246"/>
      <c r="X20" s="228"/>
      <c r="Y20" s="230"/>
      <c r="Z20" s="206"/>
    </row>
    <row r="21" spans="1:26" ht="14.25" customHeight="1" x14ac:dyDescent="0.2">
      <c r="A21" s="216"/>
      <c r="B21" s="251"/>
      <c r="C21" s="233"/>
      <c r="D21" s="82" t="s">
        <v>339</v>
      </c>
      <c r="E21" s="69" t="s">
        <v>338</v>
      </c>
      <c r="F21" s="83" t="s">
        <v>339</v>
      </c>
      <c r="G21" s="211"/>
      <c r="H21" s="208"/>
      <c r="I21" s="80" t="s">
        <v>339</v>
      </c>
      <c r="J21" s="67" t="s">
        <v>338</v>
      </c>
      <c r="K21" s="81" t="s">
        <v>339</v>
      </c>
      <c r="L21" s="236"/>
      <c r="M21" s="223"/>
      <c r="N21" s="223"/>
      <c r="O21" s="223"/>
      <c r="P21" s="223"/>
      <c r="Q21" s="224"/>
      <c r="R21" s="208"/>
      <c r="S21" s="66"/>
      <c r="T21" s="67" t="s">
        <v>338</v>
      </c>
      <c r="U21" s="66"/>
      <c r="V21" s="239"/>
      <c r="W21" s="246"/>
      <c r="X21" s="228"/>
      <c r="Y21" s="231"/>
      <c r="Z21" s="206"/>
    </row>
    <row r="22" spans="1:26" ht="14.25" customHeight="1" x14ac:dyDescent="0.2">
      <c r="A22" s="240" t="s">
        <v>313</v>
      </c>
      <c r="B22" s="260" t="s">
        <v>339</v>
      </c>
      <c r="C22" s="84" t="s">
        <v>339</v>
      </c>
      <c r="D22" s="70" t="s">
        <v>339</v>
      </c>
      <c r="E22" s="71" t="s">
        <v>338</v>
      </c>
      <c r="F22" s="72" t="s">
        <v>339</v>
      </c>
      <c r="G22" s="76"/>
      <c r="H22" s="77" t="s">
        <v>339</v>
      </c>
      <c r="I22" s="85" t="s">
        <v>339</v>
      </c>
      <c r="J22" s="57" t="s">
        <v>338</v>
      </c>
      <c r="K22" s="86" t="s">
        <v>339</v>
      </c>
      <c r="L22" s="87"/>
      <c r="M22" s="77" t="s">
        <v>339</v>
      </c>
      <c r="N22" s="70" t="s">
        <v>339</v>
      </c>
      <c r="O22" s="71" t="s">
        <v>338</v>
      </c>
      <c r="P22" s="72" t="s">
        <v>339</v>
      </c>
      <c r="Q22" s="73"/>
      <c r="R22" s="242" t="s">
        <v>339</v>
      </c>
      <c r="S22" s="243"/>
      <c r="T22" s="243"/>
      <c r="U22" s="243"/>
      <c r="V22" s="243"/>
      <c r="W22" s="245" t="s">
        <v>339</v>
      </c>
      <c r="X22" s="227" t="s">
        <v>339</v>
      </c>
      <c r="Y22" s="231" t="s">
        <v>339</v>
      </c>
      <c r="Z22" s="205" t="s">
        <v>339</v>
      </c>
    </row>
    <row r="23" spans="1:26" ht="14.25" customHeight="1" x14ac:dyDescent="0.2">
      <c r="A23" s="215"/>
      <c r="B23" s="261"/>
      <c r="C23" s="253" t="s">
        <v>339</v>
      </c>
      <c r="D23" s="78" t="s">
        <v>339</v>
      </c>
      <c r="E23" s="65" t="s">
        <v>338</v>
      </c>
      <c r="F23" s="79" t="s">
        <v>339</v>
      </c>
      <c r="G23" s="235" t="s">
        <v>339</v>
      </c>
      <c r="H23" s="237" t="s">
        <v>339</v>
      </c>
      <c r="I23" s="78" t="s">
        <v>339</v>
      </c>
      <c r="J23" s="65" t="s">
        <v>338</v>
      </c>
      <c r="K23" s="79" t="s">
        <v>339</v>
      </c>
      <c r="L23" s="235" t="s">
        <v>339</v>
      </c>
      <c r="M23" s="237" t="s">
        <v>339</v>
      </c>
      <c r="N23" s="78" t="s">
        <v>339</v>
      </c>
      <c r="O23" s="65" t="s">
        <v>338</v>
      </c>
      <c r="P23" s="79" t="s">
        <v>339</v>
      </c>
      <c r="Q23" s="209" t="s">
        <v>339</v>
      </c>
      <c r="R23" s="244"/>
      <c r="S23" s="220"/>
      <c r="T23" s="220"/>
      <c r="U23" s="220"/>
      <c r="V23" s="220"/>
      <c r="W23" s="246"/>
      <c r="X23" s="228"/>
      <c r="Y23" s="266"/>
      <c r="Z23" s="206"/>
    </row>
    <row r="24" spans="1:26" ht="14.25" customHeight="1" x14ac:dyDescent="0.2">
      <c r="A24" s="215"/>
      <c r="B24" s="261"/>
      <c r="C24" s="253"/>
      <c r="D24" s="78" t="s">
        <v>339</v>
      </c>
      <c r="E24" s="65" t="s">
        <v>338</v>
      </c>
      <c r="F24" s="79" t="s">
        <v>339</v>
      </c>
      <c r="G24" s="235"/>
      <c r="H24" s="237"/>
      <c r="I24" s="78" t="s">
        <v>339</v>
      </c>
      <c r="J24" s="65" t="s">
        <v>338</v>
      </c>
      <c r="K24" s="79" t="s">
        <v>339</v>
      </c>
      <c r="L24" s="235"/>
      <c r="M24" s="237"/>
      <c r="N24" s="78" t="s">
        <v>339</v>
      </c>
      <c r="O24" s="65" t="s">
        <v>338</v>
      </c>
      <c r="P24" s="79" t="s">
        <v>339</v>
      </c>
      <c r="Q24" s="209"/>
      <c r="R24" s="244"/>
      <c r="S24" s="220"/>
      <c r="T24" s="220"/>
      <c r="U24" s="220"/>
      <c r="V24" s="220"/>
      <c r="W24" s="246"/>
      <c r="X24" s="228"/>
      <c r="Y24" s="266"/>
      <c r="Z24" s="206"/>
    </row>
    <row r="25" spans="1:26" ht="14.25" customHeight="1" x14ac:dyDescent="0.2">
      <c r="A25" s="215"/>
      <c r="B25" s="268" t="s">
        <v>339</v>
      </c>
      <c r="C25" s="253"/>
      <c r="D25" s="78" t="s">
        <v>339</v>
      </c>
      <c r="E25" s="65" t="s">
        <v>338</v>
      </c>
      <c r="F25" s="79" t="s">
        <v>339</v>
      </c>
      <c r="G25" s="235"/>
      <c r="H25" s="237"/>
      <c r="I25" s="78" t="s">
        <v>339</v>
      </c>
      <c r="J25" s="65" t="s">
        <v>338</v>
      </c>
      <c r="K25" s="79" t="s">
        <v>339</v>
      </c>
      <c r="L25" s="235"/>
      <c r="M25" s="237"/>
      <c r="N25" s="78" t="s">
        <v>339</v>
      </c>
      <c r="O25" s="65" t="s">
        <v>338</v>
      </c>
      <c r="P25" s="79" t="s">
        <v>339</v>
      </c>
      <c r="Q25" s="209"/>
      <c r="R25" s="244"/>
      <c r="S25" s="220"/>
      <c r="T25" s="220"/>
      <c r="U25" s="220"/>
      <c r="V25" s="220"/>
      <c r="W25" s="246"/>
      <c r="X25" s="228"/>
      <c r="Y25" s="266"/>
      <c r="Z25" s="206"/>
    </row>
    <row r="26" spans="1:26" ht="14.25" customHeight="1" thickBot="1" x14ac:dyDescent="0.25">
      <c r="A26" s="259"/>
      <c r="B26" s="269"/>
      <c r="C26" s="254"/>
      <c r="D26" s="88" t="s">
        <v>339</v>
      </c>
      <c r="E26" s="89" t="s">
        <v>338</v>
      </c>
      <c r="F26" s="90" t="s">
        <v>339</v>
      </c>
      <c r="G26" s="255"/>
      <c r="H26" s="256"/>
      <c r="I26" s="91" t="s">
        <v>339</v>
      </c>
      <c r="J26" s="92" t="s">
        <v>338</v>
      </c>
      <c r="K26" s="93" t="s">
        <v>339</v>
      </c>
      <c r="L26" s="257"/>
      <c r="M26" s="256"/>
      <c r="N26" s="91" t="s">
        <v>339</v>
      </c>
      <c r="O26" s="92" t="s">
        <v>338</v>
      </c>
      <c r="P26" s="93" t="s">
        <v>339</v>
      </c>
      <c r="Q26" s="258"/>
      <c r="R26" s="262"/>
      <c r="S26" s="263"/>
      <c r="T26" s="263"/>
      <c r="U26" s="263"/>
      <c r="V26" s="263"/>
      <c r="W26" s="264"/>
      <c r="X26" s="265"/>
      <c r="Y26" s="267"/>
      <c r="Z26" s="252"/>
    </row>
    <row r="29" spans="1:26" ht="21" customHeight="1" x14ac:dyDescent="0.2">
      <c r="B29" s="53"/>
      <c r="C29" s="194" t="s">
        <v>341</v>
      </c>
      <c r="D29" s="194"/>
      <c r="E29" s="194"/>
      <c r="F29" s="194"/>
      <c r="G29" s="194"/>
      <c r="H29" s="194"/>
      <c r="I29" s="194"/>
      <c r="J29" s="194"/>
      <c r="K29" s="194"/>
      <c r="L29" s="194"/>
      <c r="N29" s="54"/>
      <c r="O29" s="270" t="s">
        <v>340</v>
      </c>
      <c r="P29" s="270"/>
      <c r="Q29" s="270"/>
      <c r="R29" s="270"/>
      <c r="S29" s="270"/>
      <c r="T29" s="270"/>
      <c r="U29" s="270"/>
      <c r="V29" s="270"/>
    </row>
    <row r="30" spans="1:26" ht="15.75" customHeight="1" thickBot="1" x14ac:dyDescent="0.25"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</row>
    <row r="31" spans="1:26" ht="13.8" x14ac:dyDescent="0.2">
      <c r="A31" s="195"/>
      <c r="B31" s="196"/>
      <c r="C31" s="199" t="s">
        <v>312</v>
      </c>
      <c r="D31" s="200"/>
      <c r="E31" s="200"/>
      <c r="F31" s="200"/>
      <c r="G31" s="201"/>
      <c r="H31" s="202" t="s">
        <v>318</v>
      </c>
      <c r="I31" s="200"/>
      <c r="J31" s="200"/>
      <c r="K31" s="200"/>
      <c r="L31" s="201"/>
      <c r="M31" s="202" t="s">
        <v>317</v>
      </c>
      <c r="N31" s="200"/>
      <c r="O31" s="200"/>
      <c r="P31" s="200"/>
      <c r="Q31" s="201"/>
      <c r="R31" s="202" t="s">
        <v>314</v>
      </c>
      <c r="S31" s="200"/>
      <c r="T31" s="200"/>
      <c r="U31" s="200"/>
      <c r="V31" s="200"/>
      <c r="W31" s="203" t="s">
        <v>335</v>
      </c>
      <c r="X31" s="184" t="s">
        <v>336</v>
      </c>
      <c r="Y31" s="184" t="s">
        <v>337</v>
      </c>
      <c r="Z31" s="186" t="s">
        <v>321</v>
      </c>
    </row>
    <row r="32" spans="1:26" ht="29.25" customHeight="1" thickBot="1" x14ac:dyDescent="0.25">
      <c r="A32" s="197"/>
      <c r="B32" s="198"/>
      <c r="C32" s="188" t="s">
        <v>339</v>
      </c>
      <c r="D32" s="189"/>
      <c r="E32" s="189"/>
      <c r="F32" s="189"/>
      <c r="G32" s="189"/>
      <c r="H32" s="190" t="s">
        <v>339</v>
      </c>
      <c r="I32" s="189"/>
      <c r="J32" s="189"/>
      <c r="K32" s="189"/>
      <c r="L32" s="189"/>
      <c r="M32" s="189" t="s">
        <v>339</v>
      </c>
      <c r="N32" s="189"/>
      <c r="O32" s="189"/>
      <c r="P32" s="189"/>
      <c r="Q32" s="189"/>
      <c r="R32" s="191" t="s">
        <v>339</v>
      </c>
      <c r="S32" s="191"/>
      <c r="T32" s="191"/>
      <c r="U32" s="191"/>
      <c r="V32" s="192"/>
      <c r="W32" s="204"/>
      <c r="X32" s="185"/>
      <c r="Y32" s="185"/>
      <c r="Z32" s="187"/>
    </row>
    <row r="33" spans="1:26" ht="14.25" customHeight="1" x14ac:dyDescent="0.2">
      <c r="A33" s="214" t="s">
        <v>312</v>
      </c>
      <c r="B33" s="217" t="s">
        <v>339</v>
      </c>
      <c r="C33" s="219" t="s">
        <v>339</v>
      </c>
      <c r="D33" s="220"/>
      <c r="E33" s="220"/>
      <c r="F33" s="220"/>
      <c r="G33" s="221"/>
      <c r="H33" s="55" t="s">
        <v>339</v>
      </c>
      <c r="I33" s="56"/>
      <c r="J33" s="57" t="s">
        <v>338</v>
      </c>
      <c r="K33" s="56"/>
      <c r="L33" s="58"/>
      <c r="M33" s="55" t="s">
        <v>339</v>
      </c>
      <c r="N33" s="56"/>
      <c r="O33" s="57" t="s">
        <v>338</v>
      </c>
      <c r="P33" s="56"/>
      <c r="Q33" s="59"/>
      <c r="R33" s="60" t="s">
        <v>339</v>
      </c>
      <c r="S33" s="61"/>
      <c r="T33" s="62" t="s">
        <v>338</v>
      </c>
      <c r="U33" s="61"/>
      <c r="V33" s="63"/>
      <c r="W33" s="225" t="s">
        <v>339</v>
      </c>
      <c r="X33" s="227" t="s">
        <v>339</v>
      </c>
      <c r="Y33" s="229" t="s">
        <v>339</v>
      </c>
      <c r="Z33" s="205" t="s">
        <v>339</v>
      </c>
    </row>
    <row r="34" spans="1:26" ht="14.25" customHeight="1" x14ac:dyDescent="0.2">
      <c r="A34" s="215"/>
      <c r="B34" s="218"/>
      <c r="C34" s="219"/>
      <c r="D34" s="220"/>
      <c r="E34" s="220"/>
      <c r="F34" s="220"/>
      <c r="G34" s="221"/>
      <c r="H34" s="207" t="s">
        <v>339</v>
      </c>
      <c r="I34" s="64"/>
      <c r="J34" s="65" t="s">
        <v>338</v>
      </c>
      <c r="K34" s="64"/>
      <c r="L34" s="209" t="s">
        <v>339</v>
      </c>
      <c r="M34" s="207" t="s">
        <v>339</v>
      </c>
      <c r="N34" s="64"/>
      <c r="O34" s="65" t="s">
        <v>338</v>
      </c>
      <c r="P34" s="64"/>
      <c r="Q34" s="211" t="s">
        <v>339</v>
      </c>
      <c r="R34" s="207" t="s">
        <v>339</v>
      </c>
      <c r="S34" s="64"/>
      <c r="T34" s="65" t="s">
        <v>338</v>
      </c>
      <c r="U34" s="64"/>
      <c r="V34" s="212" t="s">
        <v>339</v>
      </c>
      <c r="W34" s="226"/>
      <c r="X34" s="228"/>
      <c r="Y34" s="230"/>
      <c r="Z34" s="206"/>
    </row>
    <row r="35" spans="1:26" ht="14.25" customHeight="1" x14ac:dyDescent="0.2">
      <c r="A35" s="215"/>
      <c r="B35" s="218" t="s">
        <v>339</v>
      </c>
      <c r="C35" s="219"/>
      <c r="D35" s="220"/>
      <c r="E35" s="220"/>
      <c r="F35" s="220"/>
      <c r="G35" s="221"/>
      <c r="H35" s="207"/>
      <c r="I35" s="64"/>
      <c r="J35" s="65" t="s">
        <v>338</v>
      </c>
      <c r="K35" s="64"/>
      <c r="L35" s="209"/>
      <c r="M35" s="207"/>
      <c r="N35" s="64"/>
      <c r="O35" s="65" t="s">
        <v>338</v>
      </c>
      <c r="P35" s="64"/>
      <c r="Q35" s="211"/>
      <c r="R35" s="207"/>
      <c r="S35" s="64"/>
      <c r="T35" s="65" t="s">
        <v>338</v>
      </c>
      <c r="U35" s="64"/>
      <c r="V35" s="212"/>
      <c r="W35" s="226"/>
      <c r="X35" s="228"/>
      <c r="Y35" s="230"/>
      <c r="Z35" s="206"/>
    </row>
    <row r="36" spans="1:26" ht="14.25" customHeight="1" x14ac:dyDescent="0.2">
      <c r="A36" s="215"/>
      <c r="B36" s="232" t="s">
        <v>339</v>
      </c>
      <c r="C36" s="219"/>
      <c r="D36" s="220"/>
      <c r="E36" s="220"/>
      <c r="F36" s="220"/>
      <c r="G36" s="221"/>
      <c r="H36" s="207"/>
      <c r="I36" s="64"/>
      <c r="J36" s="65" t="s">
        <v>338</v>
      </c>
      <c r="K36" s="64"/>
      <c r="L36" s="209"/>
      <c r="M36" s="207"/>
      <c r="N36" s="64"/>
      <c r="O36" s="65" t="s">
        <v>338</v>
      </c>
      <c r="P36" s="64"/>
      <c r="Q36" s="211"/>
      <c r="R36" s="207"/>
      <c r="S36" s="64"/>
      <c r="T36" s="65" t="s">
        <v>338</v>
      </c>
      <c r="U36" s="64"/>
      <c r="V36" s="212"/>
      <c r="W36" s="226"/>
      <c r="X36" s="228"/>
      <c r="Y36" s="230"/>
      <c r="Z36" s="206"/>
    </row>
    <row r="37" spans="1:26" ht="14.25" customHeight="1" x14ac:dyDescent="0.2">
      <c r="A37" s="216"/>
      <c r="B37" s="232" t="s">
        <v>339</v>
      </c>
      <c r="C37" s="222"/>
      <c r="D37" s="223"/>
      <c r="E37" s="223"/>
      <c r="F37" s="223"/>
      <c r="G37" s="224"/>
      <c r="H37" s="208"/>
      <c r="I37" s="66"/>
      <c r="J37" s="67" t="s">
        <v>338</v>
      </c>
      <c r="K37" s="66"/>
      <c r="L37" s="210"/>
      <c r="M37" s="207"/>
      <c r="N37" s="68"/>
      <c r="O37" s="69" t="s">
        <v>338</v>
      </c>
      <c r="P37" s="68"/>
      <c r="Q37" s="211"/>
      <c r="R37" s="208"/>
      <c r="S37" s="66"/>
      <c r="T37" s="67" t="s">
        <v>338</v>
      </c>
      <c r="U37" s="66"/>
      <c r="V37" s="213"/>
      <c r="W37" s="226"/>
      <c r="X37" s="228"/>
      <c r="Y37" s="231"/>
      <c r="Z37" s="206"/>
    </row>
    <row r="38" spans="1:26" ht="14.25" customHeight="1" x14ac:dyDescent="0.2">
      <c r="A38" s="240" t="s">
        <v>318</v>
      </c>
      <c r="B38" s="241" t="s">
        <v>339</v>
      </c>
      <c r="C38" s="55" t="s">
        <v>339</v>
      </c>
      <c r="D38" s="70" t="s">
        <v>339</v>
      </c>
      <c r="E38" s="71" t="s">
        <v>338</v>
      </c>
      <c r="F38" s="72" t="s">
        <v>339</v>
      </c>
      <c r="G38" s="73"/>
      <c r="H38" s="242" t="s">
        <v>339</v>
      </c>
      <c r="I38" s="243"/>
      <c r="J38" s="243"/>
      <c r="K38" s="243"/>
      <c r="L38" s="243"/>
      <c r="M38" s="74" t="s">
        <v>339</v>
      </c>
      <c r="N38" s="75"/>
      <c r="O38" s="71" t="s">
        <v>338</v>
      </c>
      <c r="P38" s="75"/>
      <c r="Q38" s="76"/>
      <c r="R38" s="77" t="s">
        <v>339</v>
      </c>
      <c r="S38" s="56"/>
      <c r="T38" s="57" t="s">
        <v>338</v>
      </c>
      <c r="U38" s="56"/>
      <c r="V38" s="59"/>
      <c r="W38" s="245" t="s">
        <v>339</v>
      </c>
      <c r="X38" s="227" t="s">
        <v>339</v>
      </c>
      <c r="Y38" s="247" t="s">
        <v>339</v>
      </c>
      <c r="Z38" s="205" t="s">
        <v>339</v>
      </c>
    </row>
    <row r="39" spans="1:26" ht="14.25" customHeight="1" x14ac:dyDescent="0.2">
      <c r="A39" s="215"/>
      <c r="B39" s="218"/>
      <c r="C39" s="233" t="s">
        <v>339</v>
      </c>
      <c r="D39" s="78" t="s">
        <v>339</v>
      </c>
      <c r="E39" s="65" t="s">
        <v>338</v>
      </c>
      <c r="F39" s="79" t="s">
        <v>339</v>
      </c>
      <c r="G39" s="209" t="s">
        <v>339</v>
      </c>
      <c r="H39" s="244"/>
      <c r="I39" s="220"/>
      <c r="J39" s="220"/>
      <c r="K39" s="220"/>
      <c r="L39" s="220"/>
      <c r="M39" s="207" t="s">
        <v>339</v>
      </c>
      <c r="N39" s="64"/>
      <c r="O39" s="65" t="s">
        <v>338</v>
      </c>
      <c r="P39" s="64"/>
      <c r="Q39" s="235" t="s">
        <v>339</v>
      </c>
      <c r="R39" s="237" t="s">
        <v>339</v>
      </c>
      <c r="S39" s="64"/>
      <c r="T39" s="65" t="s">
        <v>338</v>
      </c>
      <c r="U39" s="64"/>
      <c r="V39" s="211" t="s">
        <v>339</v>
      </c>
      <c r="W39" s="246"/>
      <c r="X39" s="228"/>
      <c r="Y39" s="230"/>
      <c r="Z39" s="206"/>
    </row>
    <row r="40" spans="1:26" ht="14.25" customHeight="1" x14ac:dyDescent="0.2">
      <c r="A40" s="215"/>
      <c r="B40" s="218"/>
      <c r="C40" s="233"/>
      <c r="D40" s="78" t="s">
        <v>339</v>
      </c>
      <c r="E40" s="65" t="s">
        <v>338</v>
      </c>
      <c r="F40" s="79" t="s">
        <v>339</v>
      </c>
      <c r="G40" s="209"/>
      <c r="H40" s="244"/>
      <c r="I40" s="220"/>
      <c r="J40" s="220"/>
      <c r="K40" s="220"/>
      <c r="L40" s="220"/>
      <c r="M40" s="207"/>
      <c r="N40" s="64"/>
      <c r="O40" s="65" t="s">
        <v>338</v>
      </c>
      <c r="P40" s="64"/>
      <c r="Q40" s="235"/>
      <c r="R40" s="237"/>
      <c r="S40" s="64"/>
      <c r="T40" s="65" t="s">
        <v>338</v>
      </c>
      <c r="U40" s="64"/>
      <c r="V40" s="211"/>
      <c r="W40" s="246"/>
      <c r="X40" s="228"/>
      <c r="Y40" s="230"/>
      <c r="Z40" s="206"/>
    </row>
    <row r="41" spans="1:26" ht="14.25" customHeight="1" x14ac:dyDescent="0.2">
      <c r="A41" s="215"/>
      <c r="B41" s="248" t="s">
        <v>339</v>
      </c>
      <c r="C41" s="233"/>
      <c r="D41" s="78" t="s">
        <v>339</v>
      </c>
      <c r="E41" s="65" t="s">
        <v>338</v>
      </c>
      <c r="F41" s="79" t="s">
        <v>339</v>
      </c>
      <c r="G41" s="209"/>
      <c r="H41" s="244"/>
      <c r="I41" s="220"/>
      <c r="J41" s="220"/>
      <c r="K41" s="220"/>
      <c r="L41" s="220"/>
      <c r="M41" s="207"/>
      <c r="N41" s="64"/>
      <c r="O41" s="65" t="s">
        <v>338</v>
      </c>
      <c r="P41" s="64"/>
      <c r="Q41" s="235"/>
      <c r="R41" s="237"/>
      <c r="S41" s="64"/>
      <c r="T41" s="65" t="s">
        <v>338</v>
      </c>
      <c r="U41" s="64"/>
      <c r="V41" s="211"/>
      <c r="W41" s="246"/>
      <c r="X41" s="228"/>
      <c r="Y41" s="230"/>
      <c r="Z41" s="206"/>
    </row>
    <row r="42" spans="1:26" ht="14.25" customHeight="1" x14ac:dyDescent="0.2">
      <c r="A42" s="216"/>
      <c r="B42" s="249"/>
      <c r="C42" s="234"/>
      <c r="D42" s="80" t="s">
        <v>339</v>
      </c>
      <c r="E42" s="67" t="s">
        <v>338</v>
      </c>
      <c r="F42" s="81" t="s">
        <v>339</v>
      </c>
      <c r="G42" s="210"/>
      <c r="H42" s="244"/>
      <c r="I42" s="220"/>
      <c r="J42" s="220"/>
      <c r="K42" s="220"/>
      <c r="L42" s="220"/>
      <c r="M42" s="208"/>
      <c r="N42" s="66"/>
      <c r="O42" s="67" t="s">
        <v>338</v>
      </c>
      <c r="P42" s="66"/>
      <c r="Q42" s="236"/>
      <c r="R42" s="238"/>
      <c r="S42" s="66"/>
      <c r="T42" s="67" t="s">
        <v>338</v>
      </c>
      <c r="U42" s="66"/>
      <c r="V42" s="239"/>
      <c r="W42" s="246"/>
      <c r="X42" s="228"/>
      <c r="Y42" s="231"/>
      <c r="Z42" s="206"/>
    </row>
    <row r="43" spans="1:26" ht="14.25" customHeight="1" x14ac:dyDescent="0.2">
      <c r="A43" s="240" t="s">
        <v>317</v>
      </c>
      <c r="B43" s="250" t="s">
        <v>339</v>
      </c>
      <c r="C43" s="55" t="s">
        <v>339</v>
      </c>
      <c r="D43" s="70" t="s">
        <v>339</v>
      </c>
      <c r="E43" s="71" t="s">
        <v>338</v>
      </c>
      <c r="F43" s="72" t="s">
        <v>339</v>
      </c>
      <c r="G43" s="73"/>
      <c r="H43" s="74" t="s">
        <v>339</v>
      </c>
      <c r="I43" s="70" t="s">
        <v>339</v>
      </c>
      <c r="J43" s="71" t="s">
        <v>338</v>
      </c>
      <c r="K43" s="72" t="s">
        <v>339</v>
      </c>
      <c r="L43" s="76"/>
      <c r="M43" s="220" t="s">
        <v>339</v>
      </c>
      <c r="N43" s="220"/>
      <c r="O43" s="220"/>
      <c r="P43" s="220"/>
      <c r="Q43" s="221"/>
      <c r="R43" s="55" t="s">
        <v>339</v>
      </c>
      <c r="S43" s="56"/>
      <c r="T43" s="57" t="s">
        <v>338</v>
      </c>
      <c r="U43" s="56"/>
      <c r="V43" s="59"/>
      <c r="W43" s="245" t="s">
        <v>339</v>
      </c>
      <c r="X43" s="227" t="s">
        <v>339</v>
      </c>
      <c r="Y43" s="247" t="s">
        <v>339</v>
      </c>
      <c r="Z43" s="205" t="s">
        <v>339</v>
      </c>
    </row>
    <row r="44" spans="1:26" ht="14.25" customHeight="1" x14ac:dyDescent="0.2">
      <c r="A44" s="215"/>
      <c r="B44" s="218"/>
      <c r="C44" s="233" t="s">
        <v>339</v>
      </c>
      <c r="D44" s="78" t="s">
        <v>339</v>
      </c>
      <c r="E44" s="65" t="s">
        <v>338</v>
      </c>
      <c r="F44" s="79" t="s">
        <v>339</v>
      </c>
      <c r="G44" s="211" t="s">
        <v>339</v>
      </c>
      <c r="H44" s="207" t="s">
        <v>339</v>
      </c>
      <c r="I44" s="78" t="s">
        <v>339</v>
      </c>
      <c r="J44" s="65" t="s">
        <v>338</v>
      </c>
      <c r="K44" s="79" t="s">
        <v>339</v>
      </c>
      <c r="L44" s="235" t="s">
        <v>339</v>
      </c>
      <c r="M44" s="220"/>
      <c r="N44" s="220"/>
      <c r="O44" s="220"/>
      <c r="P44" s="220"/>
      <c r="Q44" s="221"/>
      <c r="R44" s="207" t="s">
        <v>339</v>
      </c>
      <c r="S44" s="64"/>
      <c r="T44" s="65" t="s">
        <v>338</v>
      </c>
      <c r="U44" s="64"/>
      <c r="V44" s="211" t="s">
        <v>339</v>
      </c>
      <c r="W44" s="246"/>
      <c r="X44" s="228"/>
      <c r="Y44" s="230"/>
      <c r="Z44" s="206"/>
    </row>
    <row r="45" spans="1:26" ht="14.25" customHeight="1" x14ac:dyDescent="0.2">
      <c r="A45" s="215"/>
      <c r="B45" s="218"/>
      <c r="C45" s="233"/>
      <c r="D45" s="78" t="s">
        <v>339</v>
      </c>
      <c r="E45" s="65" t="s">
        <v>338</v>
      </c>
      <c r="F45" s="79" t="s">
        <v>339</v>
      </c>
      <c r="G45" s="211"/>
      <c r="H45" s="207"/>
      <c r="I45" s="78" t="s">
        <v>339</v>
      </c>
      <c r="J45" s="65" t="s">
        <v>338</v>
      </c>
      <c r="K45" s="79" t="s">
        <v>339</v>
      </c>
      <c r="L45" s="235"/>
      <c r="M45" s="220"/>
      <c r="N45" s="220"/>
      <c r="O45" s="220"/>
      <c r="P45" s="220"/>
      <c r="Q45" s="221"/>
      <c r="R45" s="207"/>
      <c r="S45" s="64"/>
      <c r="T45" s="65" t="s">
        <v>338</v>
      </c>
      <c r="U45" s="64"/>
      <c r="V45" s="211"/>
      <c r="W45" s="246"/>
      <c r="X45" s="228"/>
      <c r="Y45" s="230"/>
      <c r="Z45" s="206"/>
    </row>
    <row r="46" spans="1:26" ht="14.25" customHeight="1" x14ac:dyDescent="0.2">
      <c r="A46" s="215"/>
      <c r="B46" s="248" t="s">
        <v>339</v>
      </c>
      <c r="C46" s="233"/>
      <c r="D46" s="78" t="s">
        <v>339</v>
      </c>
      <c r="E46" s="65" t="s">
        <v>338</v>
      </c>
      <c r="F46" s="79" t="s">
        <v>339</v>
      </c>
      <c r="G46" s="211"/>
      <c r="H46" s="207"/>
      <c r="I46" s="78" t="s">
        <v>339</v>
      </c>
      <c r="J46" s="65" t="s">
        <v>338</v>
      </c>
      <c r="K46" s="79" t="s">
        <v>339</v>
      </c>
      <c r="L46" s="235"/>
      <c r="M46" s="220"/>
      <c r="N46" s="220"/>
      <c r="O46" s="220"/>
      <c r="P46" s="220"/>
      <c r="Q46" s="221"/>
      <c r="R46" s="207"/>
      <c r="S46" s="64"/>
      <c r="T46" s="65" t="s">
        <v>338</v>
      </c>
      <c r="U46" s="64"/>
      <c r="V46" s="211"/>
      <c r="W46" s="246"/>
      <c r="X46" s="228"/>
      <c r="Y46" s="230"/>
      <c r="Z46" s="206"/>
    </row>
    <row r="47" spans="1:26" ht="14.25" customHeight="1" x14ac:dyDescent="0.2">
      <c r="A47" s="216"/>
      <c r="B47" s="251"/>
      <c r="C47" s="233"/>
      <c r="D47" s="82" t="s">
        <v>339</v>
      </c>
      <c r="E47" s="69" t="s">
        <v>338</v>
      </c>
      <c r="F47" s="83" t="s">
        <v>339</v>
      </c>
      <c r="G47" s="211"/>
      <c r="H47" s="208"/>
      <c r="I47" s="80" t="s">
        <v>339</v>
      </c>
      <c r="J47" s="67" t="s">
        <v>338</v>
      </c>
      <c r="K47" s="81" t="s">
        <v>339</v>
      </c>
      <c r="L47" s="236"/>
      <c r="M47" s="223"/>
      <c r="N47" s="223"/>
      <c r="O47" s="223"/>
      <c r="P47" s="223"/>
      <c r="Q47" s="224"/>
      <c r="R47" s="208"/>
      <c r="S47" s="66"/>
      <c r="T47" s="67" t="s">
        <v>338</v>
      </c>
      <c r="U47" s="66"/>
      <c r="V47" s="239"/>
      <c r="W47" s="246"/>
      <c r="X47" s="228"/>
      <c r="Y47" s="231"/>
      <c r="Z47" s="206"/>
    </row>
    <row r="48" spans="1:26" ht="14.25" customHeight="1" x14ac:dyDescent="0.2">
      <c r="A48" s="240" t="s">
        <v>314</v>
      </c>
      <c r="B48" s="260" t="s">
        <v>339</v>
      </c>
      <c r="C48" s="84" t="s">
        <v>339</v>
      </c>
      <c r="D48" s="70" t="s">
        <v>339</v>
      </c>
      <c r="E48" s="71" t="s">
        <v>338</v>
      </c>
      <c r="F48" s="72" t="s">
        <v>339</v>
      </c>
      <c r="G48" s="76"/>
      <c r="H48" s="77" t="s">
        <v>339</v>
      </c>
      <c r="I48" s="85" t="s">
        <v>339</v>
      </c>
      <c r="J48" s="57" t="s">
        <v>338</v>
      </c>
      <c r="K48" s="86" t="s">
        <v>339</v>
      </c>
      <c r="L48" s="87"/>
      <c r="M48" s="77" t="s">
        <v>339</v>
      </c>
      <c r="N48" s="70" t="s">
        <v>339</v>
      </c>
      <c r="O48" s="71" t="s">
        <v>338</v>
      </c>
      <c r="P48" s="72" t="s">
        <v>339</v>
      </c>
      <c r="Q48" s="73"/>
      <c r="R48" s="242" t="s">
        <v>339</v>
      </c>
      <c r="S48" s="243"/>
      <c r="T48" s="243"/>
      <c r="U48" s="243"/>
      <c r="V48" s="243"/>
      <c r="W48" s="245" t="s">
        <v>339</v>
      </c>
      <c r="X48" s="227" t="s">
        <v>339</v>
      </c>
      <c r="Y48" s="231" t="s">
        <v>339</v>
      </c>
      <c r="Z48" s="205" t="s">
        <v>339</v>
      </c>
    </row>
    <row r="49" spans="1:26" ht="14.25" customHeight="1" x14ac:dyDescent="0.2">
      <c r="A49" s="215"/>
      <c r="B49" s="261"/>
      <c r="C49" s="253" t="s">
        <v>339</v>
      </c>
      <c r="D49" s="78" t="s">
        <v>339</v>
      </c>
      <c r="E49" s="65" t="s">
        <v>338</v>
      </c>
      <c r="F49" s="79" t="s">
        <v>339</v>
      </c>
      <c r="G49" s="235" t="s">
        <v>339</v>
      </c>
      <c r="H49" s="237" t="s">
        <v>339</v>
      </c>
      <c r="I49" s="78" t="s">
        <v>339</v>
      </c>
      <c r="J49" s="65" t="s">
        <v>338</v>
      </c>
      <c r="K49" s="79" t="s">
        <v>339</v>
      </c>
      <c r="L49" s="235" t="s">
        <v>339</v>
      </c>
      <c r="M49" s="237" t="s">
        <v>339</v>
      </c>
      <c r="N49" s="78" t="s">
        <v>339</v>
      </c>
      <c r="O49" s="65" t="s">
        <v>338</v>
      </c>
      <c r="P49" s="79" t="s">
        <v>339</v>
      </c>
      <c r="Q49" s="209" t="s">
        <v>339</v>
      </c>
      <c r="R49" s="244"/>
      <c r="S49" s="220"/>
      <c r="T49" s="220"/>
      <c r="U49" s="220"/>
      <c r="V49" s="220"/>
      <c r="W49" s="246"/>
      <c r="X49" s="228"/>
      <c r="Y49" s="266"/>
      <c r="Z49" s="206"/>
    </row>
    <row r="50" spans="1:26" ht="14.25" customHeight="1" x14ac:dyDescent="0.2">
      <c r="A50" s="215"/>
      <c r="B50" s="261"/>
      <c r="C50" s="253"/>
      <c r="D50" s="78" t="s">
        <v>339</v>
      </c>
      <c r="E50" s="65" t="s">
        <v>338</v>
      </c>
      <c r="F50" s="79" t="s">
        <v>339</v>
      </c>
      <c r="G50" s="235"/>
      <c r="H50" s="237"/>
      <c r="I50" s="78" t="s">
        <v>339</v>
      </c>
      <c r="J50" s="65" t="s">
        <v>338</v>
      </c>
      <c r="K50" s="79" t="s">
        <v>339</v>
      </c>
      <c r="L50" s="235"/>
      <c r="M50" s="237"/>
      <c r="N50" s="78" t="s">
        <v>339</v>
      </c>
      <c r="O50" s="65" t="s">
        <v>338</v>
      </c>
      <c r="P50" s="79" t="s">
        <v>339</v>
      </c>
      <c r="Q50" s="209"/>
      <c r="R50" s="244"/>
      <c r="S50" s="220"/>
      <c r="T50" s="220"/>
      <c r="U50" s="220"/>
      <c r="V50" s="220"/>
      <c r="W50" s="246"/>
      <c r="X50" s="228"/>
      <c r="Y50" s="266"/>
      <c r="Z50" s="206"/>
    </row>
    <row r="51" spans="1:26" ht="14.25" customHeight="1" x14ac:dyDescent="0.2">
      <c r="A51" s="215"/>
      <c r="B51" s="268" t="s">
        <v>339</v>
      </c>
      <c r="C51" s="253"/>
      <c r="D51" s="78" t="s">
        <v>339</v>
      </c>
      <c r="E51" s="65" t="s">
        <v>338</v>
      </c>
      <c r="F51" s="79" t="s">
        <v>339</v>
      </c>
      <c r="G51" s="235"/>
      <c r="H51" s="237"/>
      <c r="I51" s="78" t="s">
        <v>339</v>
      </c>
      <c r="J51" s="65" t="s">
        <v>338</v>
      </c>
      <c r="K51" s="79" t="s">
        <v>339</v>
      </c>
      <c r="L51" s="235"/>
      <c r="M51" s="237"/>
      <c r="N51" s="78" t="s">
        <v>339</v>
      </c>
      <c r="O51" s="65" t="s">
        <v>338</v>
      </c>
      <c r="P51" s="79" t="s">
        <v>339</v>
      </c>
      <c r="Q51" s="209"/>
      <c r="R51" s="244"/>
      <c r="S51" s="220"/>
      <c r="T51" s="220"/>
      <c r="U51" s="220"/>
      <c r="V51" s="220"/>
      <c r="W51" s="246"/>
      <c r="X51" s="228"/>
      <c r="Y51" s="266"/>
      <c r="Z51" s="206"/>
    </row>
    <row r="52" spans="1:26" ht="14.25" customHeight="1" thickBot="1" x14ac:dyDescent="0.25">
      <c r="A52" s="259"/>
      <c r="B52" s="269"/>
      <c r="C52" s="254"/>
      <c r="D52" s="88" t="s">
        <v>339</v>
      </c>
      <c r="E52" s="89" t="s">
        <v>338</v>
      </c>
      <c r="F52" s="90" t="s">
        <v>339</v>
      </c>
      <c r="G52" s="255"/>
      <c r="H52" s="256"/>
      <c r="I52" s="91" t="s">
        <v>339</v>
      </c>
      <c r="J52" s="92" t="s">
        <v>338</v>
      </c>
      <c r="K52" s="93" t="s">
        <v>339</v>
      </c>
      <c r="L52" s="257"/>
      <c r="M52" s="256"/>
      <c r="N52" s="91" t="s">
        <v>339</v>
      </c>
      <c r="O52" s="92" t="s">
        <v>338</v>
      </c>
      <c r="P52" s="93" t="s">
        <v>339</v>
      </c>
      <c r="Q52" s="258"/>
      <c r="R52" s="262"/>
      <c r="S52" s="263"/>
      <c r="T52" s="263"/>
      <c r="U52" s="263"/>
      <c r="V52" s="263"/>
      <c r="W52" s="264"/>
      <c r="X52" s="265"/>
      <c r="Y52" s="267"/>
      <c r="Z52" s="252"/>
    </row>
  </sheetData>
  <mergeCells count="143">
    <mergeCell ref="Z48:Z52"/>
    <mergeCell ref="C49:C52"/>
    <mergeCell ref="G49:G52"/>
    <mergeCell ref="H49:H52"/>
    <mergeCell ref="L49:L52"/>
    <mergeCell ref="M49:M52"/>
    <mergeCell ref="Q49:Q52"/>
    <mergeCell ref="A48:A52"/>
    <mergeCell ref="B48:B50"/>
    <mergeCell ref="R48:V52"/>
    <mergeCell ref="W48:W52"/>
    <mergeCell ref="X48:X52"/>
    <mergeCell ref="Y48:Y52"/>
    <mergeCell ref="B51:B52"/>
    <mergeCell ref="Z43:Z47"/>
    <mergeCell ref="C44:C47"/>
    <mergeCell ref="G44:G47"/>
    <mergeCell ref="H44:H47"/>
    <mergeCell ref="L44:L47"/>
    <mergeCell ref="R44:R47"/>
    <mergeCell ref="V44:V47"/>
    <mergeCell ref="A43:A47"/>
    <mergeCell ref="B43:B45"/>
    <mergeCell ref="M43:Q47"/>
    <mergeCell ref="W43:W47"/>
    <mergeCell ref="X43:X47"/>
    <mergeCell ref="Y43:Y47"/>
    <mergeCell ref="B46:B47"/>
    <mergeCell ref="A33:A37"/>
    <mergeCell ref="B33:B35"/>
    <mergeCell ref="C33:G37"/>
    <mergeCell ref="W33:W37"/>
    <mergeCell ref="X33:X37"/>
    <mergeCell ref="Y33:Y37"/>
    <mergeCell ref="B36:B37"/>
    <mergeCell ref="Z38:Z42"/>
    <mergeCell ref="C39:C42"/>
    <mergeCell ref="G39:G42"/>
    <mergeCell ref="M39:M42"/>
    <mergeCell ref="Q39:Q42"/>
    <mergeCell ref="R39:R42"/>
    <mergeCell ref="V39:V42"/>
    <mergeCell ref="A38:A42"/>
    <mergeCell ref="B38:B40"/>
    <mergeCell ref="H38:L42"/>
    <mergeCell ref="W38:W42"/>
    <mergeCell ref="X38:X42"/>
    <mergeCell ref="Y38:Y42"/>
    <mergeCell ref="B41:B42"/>
    <mergeCell ref="H32:L32"/>
    <mergeCell ref="M32:Q32"/>
    <mergeCell ref="R32:V32"/>
    <mergeCell ref="C29:L29"/>
    <mergeCell ref="O29:V29"/>
    <mergeCell ref="Z33:Z37"/>
    <mergeCell ref="H34:H37"/>
    <mergeCell ref="L34:L37"/>
    <mergeCell ref="M34:M37"/>
    <mergeCell ref="Q34:Q37"/>
    <mergeCell ref="R34:R37"/>
    <mergeCell ref="V34:V37"/>
    <mergeCell ref="A31:B32"/>
    <mergeCell ref="C31:G31"/>
    <mergeCell ref="H31:L31"/>
    <mergeCell ref="M31:Q31"/>
    <mergeCell ref="R31:V31"/>
    <mergeCell ref="Z22:Z26"/>
    <mergeCell ref="C23:C26"/>
    <mergeCell ref="G23:G26"/>
    <mergeCell ref="H23:H26"/>
    <mergeCell ref="L23:L26"/>
    <mergeCell ref="M23:M26"/>
    <mergeCell ref="Q23:Q26"/>
    <mergeCell ref="A22:A26"/>
    <mergeCell ref="B22:B24"/>
    <mergeCell ref="R22:V26"/>
    <mergeCell ref="W22:W26"/>
    <mergeCell ref="X22:X26"/>
    <mergeCell ref="Y22:Y26"/>
    <mergeCell ref="B25:B26"/>
    <mergeCell ref="W31:W32"/>
    <mergeCell ref="X31:X32"/>
    <mergeCell ref="Y31:Y32"/>
    <mergeCell ref="Z31:Z32"/>
    <mergeCell ref="C32:G32"/>
    <mergeCell ref="Z17:Z21"/>
    <mergeCell ref="C18:C21"/>
    <mergeCell ref="G18:G21"/>
    <mergeCell ref="H18:H21"/>
    <mergeCell ref="L18:L21"/>
    <mergeCell ref="R18:R21"/>
    <mergeCell ref="V18:V21"/>
    <mergeCell ref="A17:A21"/>
    <mergeCell ref="B17:B19"/>
    <mergeCell ref="M17:Q21"/>
    <mergeCell ref="W17:W21"/>
    <mergeCell ref="X17:X21"/>
    <mergeCell ref="Y17:Y21"/>
    <mergeCell ref="B20:B21"/>
    <mergeCell ref="Z12:Z16"/>
    <mergeCell ref="C13:C16"/>
    <mergeCell ref="G13:G16"/>
    <mergeCell ref="M13:M16"/>
    <mergeCell ref="Q13:Q16"/>
    <mergeCell ref="R13:R16"/>
    <mergeCell ref="V13:V16"/>
    <mergeCell ref="A12:A16"/>
    <mergeCell ref="B12:B14"/>
    <mergeCell ref="H12:L16"/>
    <mergeCell ref="W12:W16"/>
    <mergeCell ref="X12:X16"/>
    <mergeCell ref="Y12:Y16"/>
    <mergeCell ref="B15:B16"/>
    <mergeCell ref="Z7:Z11"/>
    <mergeCell ref="H8:H11"/>
    <mergeCell ref="L8:L11"/>
    <mergeCell ref="M8:M11"/>
    <mergeCell ref="Q8:Q11"/>
    <mergeCell ref="R8:R11"/>
    <mergeCell ref="V8:V11"/>
    <mergeCell ref="A7:A11"/>
    <mergeCell ref="B7:B9"/>
    <mergeCell ref="C7:G11"/>
    <mergeCell ref="W7:W11"/>
    <mergeCell ref="X7:X11"/>
    <mergeCell ref="Y7:Y11"/>
    <mergeCell ref="B10:B11"/>
    <mergeCell ref="Y5:Y6"/>
    <mergeCell ref="Z5:Z6"/>
    <mergeCell ref="C6:G6"/>
    <mergeCell ref="H6:L6"/>
    <mergeCell ref="M6:Q6"/>
    <mergeCell ref="R6:V6"/>
    <mergeCell ref="A1:Z1"/>
    <mergeCell ref="C3:L3"/>
    <mergeCell ref="O3:T3"/>
    <mergeCell ref="A5:B6"/>
    <mergeCell ref="C5:G5"/>
    <mergeCell ref="H5:L5"/>
    <mergeCell ref="M5:Q5"/>
    <mergeCell ref="R5:V5"/>
    <mergeCell ref="W5:W6"/>
    <mergeCell ref="X5:X6"/>
  </mergeCells>
  <phoneticPr fontId="3"/>
  <conditionalFormatting sqref="C7 H12 M17 R22">
    <cfRule type="cellIs" dxfId="5" priority="4" stopIfTrue="1" operator="equal">
      <formula>"×"</formula>
    </cfRule>
  </conditionalFormatting>
  <conditionalFormatting sqref="C33 H38 M43 R48">
    <cfRule type="cellIs" dxfId="4" priority="1" stopIfTrue="1" operator="equal">
      <formula>"×"</formula>
    </cfRule>
  </conditionalFormatting>
  <conditionalFormatting sqref="H7 M7 R7 C12 M12 R12 C17 H17 R17 C22 H22 M22">
    <cfRule type="cellIs" dxfId="3" priority="5" stopIfTrue="1" operator="equal">
      <formula>"×"</formula>
    </cfRule>
    <cfRule type="cellIs" dxfId="2" priority="6" stopIfTrue="1" operator="equal">
      <formula>"○"</formula>
    </cfRule>
  </conditionalFormatting>
  <conditionalFormatting sqref="H33 M33 R33 C38 M38 R38 C43 H43 R43 C48 H48 M48">
    <cfRule type="cellIs" dxfId="1" priority="2" stopIfTrue="1" operator="equal">
      <formula>"×"</formula>
    </cfRule>
    <cfRule type="cellIs" dxfId="0" priority="3" stopIfTrue="1" operator="equal">
      <formula>"○"</formula>
    </cfRule>
  </conditionalFormatting>
  <printOptions horizontalCentered="1" verticalCentered="1"/>
  <pageMargins left="0.39370078740157483" right="0.39370078740157483" top="0.78740157480314965" bottom="0.39370078740157483" header="0.51181102362204722" footer="0.51181102362204722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男子S</vt:lpstr>
      <vt:lpstr>女子S</vt:lpstr>
      <vt:lpstr>男子L</vt:lpstr>
      <vt:lpstr>女子L</vt:lpstr>
      <vt:lpstr>女子L!Print_Area</vt:lpstr>
      <vt:lpstr>女子S!Print_Area</vt:lpstr>
      <vt:lpstr>男子S!Print_Area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 Okada</dc:creator>
  <cp:lastModifiedBy>Naoki Okada</cp:lastModifiedBy>
  <cp:lastPrinted>2023-09-12T12:33:08Z</cp:lastPrinted>
  <dcterms:created xsi:type="dcterms:W3CDTF">2023-09-12T11:51:54Z</dcterms:created>
  <dcterms:modified xsi:type="dcterms:W3CDTF">2023-09-15T20:25:06Z</dcterms:modified>
</cp:coreProperties>
</file>