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D" sheetId="1" r:id="rId1"/>
  </sheets>
  <definedNames>
    <definedName name="_xlnm.Print_Area" localSheetId="0">'FD'!$A$1:$AK$74</definedName>
  </definedNames>
  <calcPr fullCalcOnLoad="1"/>
</workbook>
</file>

<file path=xl/sharedStrings.xml><?xml version="1.0" encoding="utf-8"?>
<sst xmlns="http://schemas.openxmlformats.org/spreadsheetml/2006/main" count="259" uniqueCount="98">
  <si>
    <t>女子ダブルス</t>
  </si>
  <si>
    <t>期日：平成23年4月23日(土)</t>
  </si>
  <si>
    <t>会場：坂出市立体育館</t>
  </si>
  <si>
    <t>　西　・礒　野</t>
  </si>
  <si>
    <t>(</t>
  </si>
  <si>
    <t>尽　誠</t>
  </si>
  <si>
    <t>)</t>
  </si>
  <si>
    <t>宮　花・　泉　</t>
  </si>
  <si>
    <t>高中央</t>
  </si>
  <si>
    <t>吉　田・貴　田</t>
  </si>
  <si>
    <t>丸　亀</t>
  </si>
  <si>
    <t>北　野・藤　澤</t>
  </si>
  <si>
    <t>高松商</t>
  </si>
  <si>
    <t>千　秋・福　田</t>
  </si>
  <si>
    <t>高　瀬</t>
  </si>
  <si>
    <t>大　廣・二　宮</t>
  </si>
  <si>
    <t>笠　田</t>
  </si>
  <si>
    <t>山　本・槌　谷</t>
  </si>
  <si>
    <t>善　一</t>
  </si>
  <si>
    <t>藤　田・坂　本</t>
  </si>
  <si>
    <t>多　田・阿　部</t>
  </si>
  <si>
    <t>津　田</t>
  </si>
  <si>
    <t>細　谷・牧　野</t>
  </si>
  <si>
    <t>高松一</t>
  </si>
  <si>
    <t>土　田・黒　川</t>
  </si>
  <si>
    <t>飯　山</t>
  </si>
  <si>
    <t>中　澤・田　中</t>
  </si>
  <si>
    <t>高　松</t>
  </si>
  <si>
    <t>松　永・一ツ屋</t>
  </si>
  <si>
    <t>琴　平</t>
  </si>
  <si>
    <t>渡　辺・三　村</t>
  </si>
  <si>
    <t>細　川・大　槻</t>
  </si>
  <si>
    <t>奈　尾・大　西</t>
  </si>
  <si>
    <t>観　一</t>
  </si>
  <si>
    <t>十　河・居　石</t>
  </si>
  <si>
    <t>高桜井</t>
  </si>
  <si>
    <t>大　西・藤　田</t>
  </si>
  <si>
    <t>奈　良・久　保</t>
  </si>
  <si>
    <t>　橘　・久　保</t>
  </si>
  <si>
    <t>香中央</t>
  </si>
  <si>
    <t>森　安・丸　山</t>
  </si>
  <si>
    <t>三　木</t>
  </si>
  <si>
    <t>田　井・冨　永</t>
  </si>
  <si>
    <t>観中央</t>
  </si>
  <si>
    <t>加　藤・田　中</t>
  </si>
  <si>
    <t>吉　見・池　田</t>
  </si>
  <si>
    <t>石　田・中屋敷</t>
  </si>
  <si>
    <t>国　方・大　道</t>
  </si>
  <si>
    <t>小豆島</t>
  </si>
  <si>
    <t>前　川・秋　山</t>
  </si>
  <si>
    <t>大　熊・木　内</t>
  </si>
  <si>
    <t>高松西</t>
  </si>
  <si>
    <t>田　井・南　原</t>
  </si>
  <si>
    <t>井　原・板　倉</t>
  </si>
  <si>
    <t>坂　出</t>
  </si>
  <si>
    <t>四　宮・西　畑</t>
  </si>
  <si>
    <t>図　司・上　原</t>
  </si>
  <si>
    <t>泉　川・高　橋</t>
  </si>
  <si>
    <t>佐　藤・岩　﨑</t>
  </si>
  <si>
    <t>志　度</t>
  </si>
  <si>
    <t>上　野・三　好</t>
  </si>
  <si>
    <t>高松北</t>
  </si>
  <si>
    <t>野　崎・多　田</t>
  </si>
  <si>
    <t>永　峰・横　山</t>
  </si>
  <si>
    <t>矢　野・黒　川</t>
  </si>
  <si>
    <t>吉　田・稲　井</t>
  </si>
  <si>
    <t>田　川・宮　武</t>
  </si>
  <si>
    <t>川　口・赤　澤</t>
  </si>
  <si>
    <t>丸　山・冨　岡</t>
  </si>
  <si>
    <t>藤　沢・福　濱</t>
  </si>
  <si>
    <t>北　岡・玉　野</t>
  </si>
  <si>
    <t>藤　村・尾　形</t>
  </si>
  <si>
    <t>山　﨑・大　川</t>
  </si>
  <si>
    <t>赤　岩・澤　村</t>
  </si>
  <si>
    <t>岩　﨑・北　野</t>
  </si>
  <si>
    <t>大　住・山　田</t>
  </si>
  <si>
    <t>聾</t>
  </si>
  <si>
    <t>津　川・尾　崎</t>
  </si>
  <si>
    <t>久　保・青　戸</t>
  </si>
  <si>
    <t>桑　原・鶴　谷</t>
  </si>
  <si>
    <t>山　田・川　﨑</t>
  </si>
  <si>
    <t>三本松</t>
  </si>
  <si>
    <t>松　岡・松　本</t>
  </si>
  <si>
    <t>土　庄</t>
  </si>
  <si>
    <t>先　﨑・久　保</t>
  </si>
  <si>
    <t>高松南</t>
  </si>
  <si>
    <t>植　村・植　村</t>
  </si>
  <si>
    <t>河　津・三　好</t>
  </si>
  <si>
    <t>大　野・長　尾</t>
  </si>
  <si>
    <t>今　川・蓮　井</t>
  </si>
  <si>
    <t>　綾　・　関　</t>
  </si>
  <si>
    <t>唐　渡・矢　代</t>
  </si>
  <si>
    <t>坂　田・並　川</t>
  </si>
  <si>
    <t>岡　田・佐々木</t>
  </si>
  <si>
    <t>平成23年度　香川県高等学校春季強化卓球大会</t>
  </si>
  <si>
    <t>優勝</t>
  </si>
  <si>
    <t>図司・上原組</t>
  </si>
  <si>
    <t>（尽誠）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</si>
</sst>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38450" y="138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90850" y="4429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38450" y="5038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38450" y="6257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90850" y="6867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43250" y="3209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8696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76850" y="2905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76850" y="5343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72050" y="3514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76850" y="7781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276850" y="10220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24450" y="9610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38450" y="9915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990850" y="9305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143250" y="8086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38450" y="7477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38450" y="3819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838450" y="2600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990850" y="1990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276850" y="1685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276850" y="4124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2295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276850" y="6562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276850" y="900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72050" y="8391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24450" y="7172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4733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29" name="Line 29"/>
        <xdr:cNvSpPr>
          <a:spLocks/>
        </xdr:cNvSpPr>
      </xdr:nvSpPr>
      <xdr:spPr>
        <a:xfrm>
          <a:off x="5886450" y="41243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0" name="Line 30"/>
        <xdr:cNvSpPr>
          <a:spLocks/>
        </xdr:cNvSpPr>
      </xdr:nvSpPr>
      <xdr:spPr>
        <a:xfrm>
          <a:off x="200025" y="102203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686050" y="1228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686050" y="1685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86050" y="2295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686050" y="2905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686050" y="3514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686050" y="5343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686050" y="4124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686050" y="4733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686050" y="6562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686050" y="5953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50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686050" y="7781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86050" y="7172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686050" y="900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686050" y="9610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686050" y="8391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0</xdr:colOff>
      <xdr:row>66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686050" y="10220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66</xdr:row>
      <xdr:rowOff>0</xdr:rowOff>
    </xdr:from>
    <xdr:to>
      <xdr:col>28</xdr:col>
      <xdr:colOff>0</xdr:colOff>
      <xdr:row>68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429250" y="10525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429250" y="9915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29250" y="9305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429250" y="8696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429250" y="8086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429250" y="6867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29250" y="7477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429250" y="6257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429250" y="5648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429250" y="5038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429250" y="4429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429250" y="3819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429250" y="3209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429250" y="138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429250" y="1990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429250" y="26003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69"/>
  <sheetViews>
    <sheetView tabSelected="1" workbookViewId="0" topLeftCell="A3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2" customWidth="1"/>
  </cols>
  <sheetData>
    <row r="1" spans="4:33" ht="30" customHeight="1">
      <c r="D1" s="3" t="s">
        <v>94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1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9" t="s">
        <v>2</v>
      </c>
      <c r="AC4" s="4"/>
      <c r="AD4" s="4"/>
      <c r="AE4" s="4"/>
      <c r="AF4" s="4"/>
      <c r="AG4" s="4"/>
      <c r="AH4" s="4"/>
      <c r="AI4" s="4"/>
      <c r="AJ4" s="4"/>
    </row>
    <row r="6" spans="2:36" ht="12" customHeight="1" thickBot="1">
      <c r="B6" s="10">
        <v>1</v>
      </c>
      <c r="D6" s="11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4"/>
      <c r="K6" s="14"/>
      <c r="L6" s="14"/>
      <c r="M6" s="14"/>
      <c r="R6" s="15" t="s">
        <v>95</v>
      </c>
      <c r="S6" s="15"/>
      <c r="T6" s="15"/>
      <c r="Y6" s="14"/>
      <c r="Z6" s="14"/>
      <c r="AA6" s="14"/>
      <c r="AB6" s="14"/>
      <c r="AC6" s="14"/>
      <c r="AD6" s="13"/>
      <c r="AF6" s="11" t="s">
        <v>7</v>
      </c>
      <c r="AG6" s="12" t="s">
        <v>4</v>
      </c>
      <c r="AH6" s="12" t="s">
        <v>8</v>
      </c>
      <c r="AI6" s="12" t="s">
        <v>6</v>
      </c>
      <c r="AJ6" s="16">
        <v>32</v>
      </c>
    </row>
    <row r="7" spans="2:36" ht="12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4"/>
      <c r="AC7" s="18"/>
      <c r="AD7" s="14"/>
      <c r="AF7" s="11"/>
      <c r="AG7" s="12"/>
      <c r="AH7" s="12"/>
      <c r="AI7" s="12"/>
      <c r="AJ7" s="16"/>
    </row>
    <row r="8" spans="2:36" ht="12" customHeight="1" thickBot="1" thickTop="1">
      <c r="B8" s="10">
        <v>2</v>
      </c>
      <c r="D8" s="11" t="s">
        <v>9</v>
      </c>
      <c r="E8" s="12" t="s">
        <v>4</v>
      </c>
      <c r="F8" s="12" t="s">
        <v>10</v>
      </c>
      <c r="G8" s="12" t="s">
        <v>6</v>
      </c>
      <c r="H8" s="13"/>
      <c r="I8" s="19"/>
      <c r="J8" s="20"/>
      <c r="K8" s="21"/>
      <c r="L8" s="14"/>
      <c r="M8" s="14"/>
      <c r="R8" s="15"/>
      <c r="S8" s="15"/>
      <c r="T8" s="15"/>
      <c r="Y8" s="14"/>
      <c r="Z8" s="14"/>
      <c r="AA8" s="14"/>
      <c r="AB8" s="22"/>
      <c r="AC8" s="19"/>
      <c r="AD8" s="23"/>
      <c r="AF8" s="11" t="s">
        <v>11</v>
      </c>
      <c r="AG8" s="12" t="s">
        <v>4</v>
      </c>
      <c r="AH8" s="12" t="s">
        <v>12</v>
      </c>
      <c r="AI8" s="12" t="s">
        <v>6</v>
      </c>
      <c r="AJ8" s="16">
        <v>33</v>
      </c>
    </row>
    <row r="9" spans="2:36" ht="12" customHeight="1" thickBot="1" thickTop="1">
      <c r="B9" s="10"/>
      <c r="D9" s="11"/>
      <c r="E9" s="12"/>
      <c r="F9" s="12"/>
      <c r="G9" s="12"/>
      <c r="H9" s="14"/>
      <c r="I9" s="24"/>
      <c r="J9" s="20"/>
      <c r="K9" s="21"/>
      <c r="L9" s="14"/>
      <c r="M9" s="14"/>
      <c r="R9" s="15"/>
      <c r="S9" s="15"/>
      <c r="T9" s="15"/>
      <c r="Y9" s="14"/>
      <c r="Z9" s="14"/>
      <c r="AA9" s="14"/>
      <c r="AB9" s="18"/>
      <c r="AC9" s="14"/>
      <c r="AD9" s="25"/>
      <c r="AF9" s="11"/>
      <c r="AG9" s="12"/>
      <c r="AH9" s="12"/>
      <c r="AI9" s="12"/>
      <c r="AJ9" s="16"/>
    </row>
    <row r="10" spans="2:36" ht="12" customHeight="1" thickBot="1" thickTop="1">
      <c r="B10" s="10">
        <v>3</v>
      </c>
      <c r="D10" s="11" t="s">
        <v>13</v>
      </c>
      <c r="E10" s="12" t="s">
        <v>4</v>
      </c>
      <c r="F10" s="12" t="s">
        <v>14</v>
      </c>
      <c r="G10" s="12" t="s">
        <v>6</v>
      </c>
      <c r="H10" s="26"/>
      <c r="I10" s="14"/>
      <c r="J10" s="14"/>
      <c r="K10" s="21"/>
      <c r="L10" s="14"/>
      <c r="M10" s="14"/>
      <c r="R10" s="15"/>
      <c r="S10" s="15"/>
      <c r="T10" s="15"/>
      <c r="Y10" s="14"/>
      <c r="Z10" s="14"/>
      <c r="AA10" s="14"/>
      <c r="AB10" s="27"/>
      <c r="AC10" s="20"/>
      <c r="AD10" s="13"/>
      <c r="AF10" s="11" t="s">
        <v>15</v>
      </c>
      <c r="AG10" s="12" t="s">
        <v>4</v>
      </c>
      <c r="AH10" s="12" t="s">
        <v>16</v>
      </c>
      <c r="AI10" s="12" t="s">
        <v>6</v>
      </c>
      <c r="AJ10" s="16">
        <v>34</v>
      </c>
    </row>
    <row r="11" spans="2:36" ht="12" customHeight="1" thickBot="1" thickTop="1">
      <c r="B11" s="10"/>
      <c r="D11" s="11"/>
      <c r="E11" s="12"/>
      <c r="F11" s="12"/>
      <c r="G11" s="12"/>
      <c r="H11" s="14"/>
      <c r="I11" s="14"/>
      <c r="J11" s="14"/>
      <c r="K11" s="17"/>
      <c r="L11" s="14"/>
      <c r="M11" s="14"/>
      <c r="R11" s="28" t="s">
        <v>96</v>
      </c>
      <c r="S11" s="28"/>
      <c r="T11" s="28"/>
      <c r="Y11" s="14"/>
      <c r="Z11" s="14"/>
      <c r="AA11" s="14"/>
      <c r="AB11" s="27"/>
      <c r="AC11" s="29"/>
      <c r="AD11" s="14"/>
      <c r="AF11" s="11"/>
      <c r="AG11" s="12"/>
      <c r="AH11" s="12"/>
      <c r="AI11" s="12"/>
      <c r="AJ11" s="16"/>
    </row>
    <row r="12" spans="2:36" ht="12" customHeight="1" thickBot="1" thickTop="1">
      <c r="B12" s="10">
        <v>4</v>
      </c>
      <c r="D12" s="11" t="s">
        <v>17</v>
      </c>
      <c r="E12" s="12" t="s">
        <v>4</v>
      </c>
      <c r="F12" s="12" t="s">
        <v>18</v>
      </c>
      <c r="G12" s="12" t="s">
        <v>6</v>
      </c>
      <c r="H12" s="13"/>
      <c r="I12" s="14"/>
      <c r="J12" s="19"/>
      <c r="K12" s="27"/>
      <c r="L12" s="14"/>
      <c r="M12" s="14"/>
      <c r="R12" s="28"/>
      <c r="S12" s="28"/>
      <c r="T12" s="28"/>
      <c r="Y12" s="14"/>
      <c r="Z12" s="14"/>
      <c r="AA12" s="14"/>
      <c r="AB12" s="20"/>
      <c r="AC12" s="19"/>
      <c r="AD12" s="23"/>
      <c r="AF12" s="11" t="s">
        <v>19</v>
      </c>
      <c r="AG12" s="12" t="s">
        <v>4</v>
      </c>
      <c r="AH12" s="12" t="s">
        <v>10</v>
      </c>
      <c r="AI12" s="12" t="s">
        <v>6</v>
      </c>
      <c r="AJ12" s="16">
        <v>35</v>
      </c>
    </row>
    <row r="13" spans="2:36" ht="12" customHeight="1" thickBot="1" thickTop="1">
      <c r="B13" s="10"/>
      <c r="D13" s="11"/>
      <c r="E13" s="12"/>
      <c r="F13" s="12"/>
      <c r="G13" s="12"/>
      <c r="H13" s="14"/>
      <c r="I13" s="17"/>
      <c r="J13" s="19"/>
      <c r="K13" s="27"/>
      <c r="L13" s="14"/>
      <c r="M13" s="14"/>
      <c r="R13" s="28"/>
      <c r="S13" s="28"/>
      <c r="T13" s="28"/>
      <c r="Y13" s="14"/>
      <c r="Z13" s="14"/>
      <c r="AA13" s="30"/>
      <c r="AB13" s="20"/>
      <c r="AC13" s="14"/>
      <c r="AD13" s="25"/>
      <c r="AF13" s="11"/>
      <c r="AG13" s="12"/>
      <c r="AH13" s="12"/>
      <c r="AI13" s="12"/>
      <c r="AJ13" s="16"/>
    </row>
    <row r="14" spans="2:36" ht="12" customHeight="1" thickBot="1" thickTop="1">
      <c r="B14" s="10">
        <v>5</v>
      </c>
      <c r="D14" s="11" t="s">
        <v>20</v>
      </c>
      <c r="E14" s="12" t="s">
        <v>4</v>
      </c>
      <c r="F14" s="12" t="s">
        <v>21</v>
      </c>
      <c r="G14" s="12" t="s">
        <v>6</v>
      </c>
      <c r="H14" s="26"/>
      <c r="I14" s="27"/>
      <c r="J14" s="27"/>
      <c r="K14" s="27"/>
      <c r="L14" s="14"/>
      <c r="M14" s="14"/>
      <c r="R14" s="28"/>
      <c r="S14" s="28"/>
      <c r="T14" s="28"/>
      <c r="Y14" s="14"/>
      <c r="Z14" s="14"/>
      <c r="AA14" s="31"/>
      <c r="AB14" s="14"/>
      <c r="AC14" s="14"/>
      <c r="AD14" s="13"/>
      <c r="AF14" s="11" t="s">
        <v>22</v>
      </c>
      <c r="AG14" s="12" t="s">
        <v>4</v>
      </c>
      <c r="AH14" s="12" t="s">
        <v>23</v>
      </c>
      <c r="AI14" s="12" t="s">
        <v>6</v>
      </c>
      <c r="AJ14" s="16">
        <v>36</v>
      </c>
    </row>
    <row r="15" spans="2:36" ht="12" customHeight="1" thickBot="1" thickTop="1">
      <c r="B15" s="10"/>
      <c r="D15" s="11"/>
      <c r="E15" s="12"/>
      <c r="F15" s="12"/>
      <c r="G15" s="12"/>
      <c r="H15" s="14"/>
      <c r="I15" s="19"/>
      <c r="J15" s="32"/>
      <c r="K15" s="27"/>
      <c r="L15" s="14"/>
      <c r="M15" s="14"/>
      <c r="R15" s="28"/>
      <c r="S15" s="28"/>
      <c r="T15" s="28"/>
      <c r="Y15" s="14"/>
      <c r="Z15" s="14"/>
      <c r="AA15" s="33"/>
      <c r="AB15" s="14"/>
      <c r="AC15" s="18"/>
      <c r="AD15" s="14"/>
      <c r="AF15" s="11"/>
      <c r="AG15" s="12"/>
      <c r="AH15" s="12"/>
      <c r="AI15" s="12"/>
      <c r="AJ15" s="16"/>
    </row>
    <row r="16" spans="2:36" ht="12" customHeight="1" thickBot="1" thickTop="1">
      <c r="B16" s="10">
        <v>6</v>
      </c>
      <c r="D16" s="11" t="s">
        <v>24</v>
      </c>
      <c r="E16" s="12" t="s">
        <v>4</v>
      </c>
      <c r="F16" s="12" t="s">
        <v>25</v>
      </c>
      <c r="G16" s="12" t="s">
        <v>6</v>
      </c>
      <c r="H16" s="13"/>
      <c r="I16" s="14"/>
      <c r="J16" s="34"/>
      <c r="K16" s="19"/>
      <c r="L16" s="14"/>
      <c r="M16" s="14"/>
      <c r="R16" s="28"/>
      <c r="S16" s="28"/>
      <c r="T16" s="28"/>
      <c r="Y16" s="14"/>
      <c r="Z16" s="14"/>
      <c r="AA16" s="33"/>
      <c r="AB16" s="19"/>
      <c r="AC16" s="27"/>
      <c r="AD16" s="23"/>
      <c r="AF16" s="11" t="s">
        <v>26</v>
      </c>
      <c r="AG16" s="12" t="s">
        <v>4</v>
      </c>
      <c r="AH16" s="12" t="s">
        <v>27</v>
      </c>
      <c r="AI16" s="12" t="s">
        <v>6</v>
      </c>
      <c r="AJ16" s="16">
        <v>37</v>
      </c>
    </row>
    <row r="17" spans="2:36" ht="12" customHeight="1" thickBot="1" thickTop="1">
      <c r="B17" s="10"/>
      <c r="D17" s="11"/>
      <c r="E17" s="12"/>
      <c r="F17" s="12"/>
      <c r="G17" s="12"/>
      <c r="H17" s="14"/>
      <c r="I17" s="17"/>
      <c r="J17" s="21"/>
      <c r="K17" s="19"/>
      <c r="L17" s="14"/>
      <c r="M17" s="14"/>
      <c r="R17" s="28"/>
      <c r="S17" s="28"/>
      <c r="T17" s="28"/>
      <c r="Y17" s="14"/>
      <c r="Z17" s="14"/>
      <c r="AA17" s="33"/>
      <c r="AB17" s="30"/>
      <c r="AC17" s="20"/>
      <c r="AD17" s="25"/>
      <c r="AF17" s="11"/>
      <c r="AG17" s="12"/>
      <c r="AH17" s="12"/>
      <c r="AI17" s="12"/>
      <c r="AJ17" s="16"/>
    </row>
    <row r="18" spans="2:36" ht="12" customHeight="1" thickTop="1">
      <c r="B18" s="10">
        <v>7</v>
      </c>
      <c r="D18" s="11" t="s">
        <v>28</v>
      </c>
      <c r="E18" s="12" t="s">
        <v>4</v>
      </c>
      <c r="F18" s="12" t="s">
        <v>29</v>
      </c>
      <c r="G18" s="12" t="s">
        <v>6</v>
      </c>
      <c r="H18" s="26"/>
      <c r="I18" s="14"/>
      <c r="J18" s="14"/>
      <c r="K18" s="19"/>
      <c r="L18" s="14"/>
      <c r="M18" s="14"/>
      <c r="R18" s="28"/>
      <c r="S18" s="28"/>
      <c r="T18" s="28"/>
      <c r="Y18" s="14"/>
      <c r="Z18" s="14"/>
      <c r="AA18" s="20"/>
      <c r="AB18" s="35"/>
      <c r="AC18" s="14"/>
      <c r="AD18" s="36"/>
      <c r="AF18" s="11" t="s">
        <v>30</v>
      </c>
      <c r="AG18" s="12" t="s">
        <v>4</v>
      </c>
      <c r="AH18" s="12" t="s">
        <v>29</v>
      </c>
      <c r="AI18" s="12" t="s">
        <v>6</v>
      </c>
      <c r="AJ18" s="16">
        <v>38</v>
      </c>
    </row>
    <row r="19" spans="2:36" ht="12" customHeight="1" thickBot="1">
      <c r="B19" s="10"/>
      <c r="D19" s="11"/>
      <c r="E19" s="12"/>
      <c r="F19" s="12"/>
      <c r="G19" s="12"/>
      <c r="H19" s="14"/>
      <c r="I19" s="14"/>
      <c r="J19" s="14"/>
      <c r="K19" s="19"/>
      <c r="L19" s="37"/>
      <c r="M19" s="14"/>
      <c r="R19" s="28"/>
      <c r="S19" s="28"/>
      <c r="T19" s="28"/>
      <c r="Y19" s="14"/>
      <c r="Z19" s="14"/>
      <c r="AA19" s="20"/>
      <c r="AB19" s="22"/>
      <c r="AC19" s="30"/>
      <c r="AD19" s="38"/>
      <c r="AF19" s="11"/>
      <c r="AG19" s="12"/>
      <c r="AH19" s="12"/>
      <c r="AI19" s="12"/>
      <c r="AJ19" s="16"/>
    </row>
    <row r="20" spans="2:36" ht="12" customHeight="1" thickBot="1" thickTop="1">
      <c r="B20" s="10">
        <v>8</v>
      </c>
      <c r="D20" s="11" t="s">
        <v>31</v>
      </c>
      <c r="E20" s="12" t="s">
        <v>4</v>
      </c>
      <c r="F20" s="12" t="s">
        <v>8</v>
      </c>
      <c r="G20" s="12" t="s">
        <v>6</v>
      </c>
      <c r="H20" s="13"/>
      <c r="I20" s="14"/>
      <c r="J20" s="14"/>
      <c r="K20" s="14"/>
      <c r="L20" s="34"/>
      <c r="M20" s="21"/>
      <c r="R20" s="28"/>
      <c r="S20" s="28"/>
      <c r="T20" s="28"/>
      <c r="Y20" s="14"/>
      <c r="Z20" s="14"/>
      <c r="AA20" s="20"/>
      <c r="AB20" s="14"/>
      <c r="AC20" s="35"/>
      <c r="AD20" s="13"/>
      <c r="AF20" s="11" t="s">
        <v>32</v>
      </c>
      <c r="AG20" s="12" t="s">
        <v>4</v>
      </c>
      <c r="AH20" s="12" t="s">
        <v>33</v>
      </c>
      <c r="AI20" s="12" t="s">
        <v>6</v>
      </c>
      <c r="AJ20" s="16">
        <v>39</v>
      </c>
    </row>
    <row r="21" spans="2:36" ht="12" customHeight="1" thickBot="1" thickTop="1">
      <c r="B21" s="10"/>
      <c r="D21" s="11"/>
      <c r="E21" s="12"/>
      <c r="F21" s="12"/>
      <c r="G21" s="12"/>
      <c r="H21" s="14"/>
      <c r="I21" s="17"/>
      <c r="J21" s="14"/>
      <c r="K21" s="14"/>
      <c r="L21" s="21"/>
      <c r="M21" s="21"/>
      <c r="R21" s="28"/>
      <c r="S21" s="28"/>
      <c r="T21" s="28"/>
      <c r="Y21" s="14"/>
      <c r="Z21" s="30"/>
      <c r="AA21" s="20"/>
      <c r="AB21" s="14"/>
      <c r="AC21" s="14"/>
      <c r="AD21" s="14"/>
      <c r="AF21" s="11"/>
      <c r="AG21" s="12"/>
      <c r="AH21" s="12"/>
      <c r="AI21" s="12"/>
      <c r="AJ21" s="16"/>
    </row>
    <row r="22" spans="2:36" ht="12" customHeight="1" thickBot="1" thickTop="1">
      <c r="B22" s="10">
        <v>9</v>
      </c>
      <c r="D22" s="11" t="s">
        <v>34</v>
      </c>
      <c r="E22" s="12" t="s">
        <v>4</v>
      </c>
      <c r="F22" s="12" t="s">
        <v>35</v>
      </c>
      <c r="G22" s="12" t="s">
        <v>6</v>
      </c>
      <c r="H22" s="26"/>
      <c r="I22" s="20"/>
      <c r="J22" s="21"/>
      <c r="K22" s="14"/>
      <c r="L22" s="21"/>
      <c r="M22" s="21"/>
      <c r="R22" s="28"/>
      <c r="S22" s="28"/>
      <c r="T22" s="28"/>
      <c r="Y22" s="22"/>
      <c r="Z22" s="35"/>
      <c r="AA22" s="14"/>
      <c r="AB22" s="14"/>
      <c r="AC22" s="14"/>
      <c r="AD22" s="13"/>
      <c r="AF22" s="11" t="s">
        <v>36</v>
      </c>
      <c r="AG22" s="12" t="s">
        <v>4</v>
      </c>
      <c r="AH22" s="12" t="s">
        <v>14</v>
      </c>
      <c r="AI22" s="12" t="s">
        <v>6</v>
      </c>
      <c r="AJ22" s="16">
        <v>40</v>
      </c>
    </row>
    <row r="23" spans="2:36" ht="12" customHeight="1" thickBot="1" thickTop="1">
      <c r="B23" s="10"/>
      <c r="D23" s="11"/>
      <c r="E23" s="12"/>
      <c r="F23" s="12"/>
      <c r="G23" s="12"/>
      <c r="H23" s="14"/>
      <c r="I23" s="14"/>
      <c r="J23" s="17"/>
      <c r="K23" s="14"/>
      <c r="L23" s="21"/>
      <c r="M23" s="21"/>
      <c r="R23" s="15" t="s">
        <v>97</v>
      </c>
      <c r="S23" s="15"/>
      <c r="T23" s="15"/>
      <c r="Y23" s="22"/>
      <c r="Z23" s="22"/>
      <c r="AA23" s="14"/>
      <c r="AB23" s="14"/>
      <c r="AC23" s="18"/>
      <c r="AD23" s="14"/>
      <c r="AF23" s="11"/>
      <c r="AG23" s="12"/>
      <c r="AH23" s="12"/>
      <c r="AI23" s="12"/>
      <c r="AJ23" s="16"/>
    </row>
    <row r="24" spans="2:36" ht="12" customHeight="1" thickBot="1" thickTop="1">
      <c r="B24" s="10">
        <v>10</v>
      </c>
      <c r="D24" s="11" t="s">
        <v>37</v>
      </c>
      <c r="E24" s="12" t="s">
        <v>4</v>
      </c>
      <c r="F24" s="12" t="s">
        <v>27</v>
      </c>
      <c r="G24" s="12" t="s">
        <v>6</v>
      </c>
      <c r="H24" s="13"/>
      <c r="I24" s="19"/>
      <c r="J24" s="27"/>
      <c r="K24" s="20"/>
      <c r="L24" s="21"/>
      <c r="M24" s="21"/>
      <c r="R24" s="15"/>
      <c r="S24" s="15"/>
      <c r="T24" s="15"/>
      <c r="Y24" s="22"/>
      <c r="Z24" s="22"/>
      <c r="AA24" s="14"/>
      <c r="AB24" s="22"/>
      <c r="AC24" s="19"/>
      <c r="AD24" s="23"/>
      <c r="AF24" s="11" t="s">
        <v>38</v>
      </c>
      <c r="AG24" s="12" t="s">
        <v>4</v>
      </c>
      <c r="AH24" s="12" t="s">
        <v>39</v>
      </c>
      <c r="AI24" s="12" t="s">
        <v>6</v>
      </c>
      <c r="AJ24" s="16">
        <v>41</v>
      </c>
    </row>
    <row r="25" spans="2:36" ht="12" customHeight="1" thickBot="1" thickTop="1">
      <c r="B25" s="10"/>
      <c r="D25" s="11"/>
      <c r="E25" s="12"/>
      <c r="F25" s="12"/>
      <c r="G25" s="12"/>
      <c r="H25" s="14"/>
      <c r="I25" s="24"/>
      <c r="J25" s="27"/>
      <c r="K25" s="20"/>
      <c r="L25" s="21"/>
      <c r="M25" s="21"/>
      <c r="R25" s="15"/>
      <c r="S25" s="15"/>
      <c r="T25" s="15"/>
      <c r="Y25" s="22"/>
      <c r="Z25" s="22"/>
      <c r="AA25" s="14"/>
      <c r="AB25" s="18"/>
      <c r="AC25" s="14"/>
      <c r="AD25" s="25"/>
      <c r="AF25" s="11"/>
      <c r="AG25" s="12"/>
      <c r="AH25" s="12"/>
      <c r="AI25" s="12"/>
      <c r="AJ25" s="16"/>
    </row>
    <row r="26" spans="2:36" ht="12" customHeight="1" thickBot="1" thickTop="1">
      <c r="B26" s="10">
        <v>11</v>
      </c>
      <c r="D26" s="11" t="s">
        <v>40</v>
      </c>
      <c r="E26" s="12" t="s">
        <v>4</v>
      </c>
      <c r="F26" s="12" t="s">
        <v>41</v>
      </c>
      <c r="G26" s="12" t="s">
        <v>6</v>
      </c>
      <c r="H26" s="26"/>
      <c r="I26" s="14"/>
      <c r="J26" s="19"/>
      <c r="K26" s="20"/>
      <c r="L26" s="21"/>
      <c r="M26" s="21"/>
      <c r="R26" s="15"/>
      <c r="S26" s="15"/>
      <c r="T26" s="15"/>
      <c r="Y26" s="22"/>
      <c r="Z26" s="22"/>
      <c r="AA26" s="19"/>
      <c r="AB26" s="27"/>
      <c r="AC26" s="20"/>
      <c r="AD26" s="13"/>
      <c r="AF26" s="11" t="s">
        <v>42</v>
      </c>
      <c r="AG26" s="12" t="s">
        <v>4</v>
      </c>
      <c r="AH26" s="12" t="s">
        <v>43</v>
      </c>
      <c r="AI26" s="12" t="s">
        <v>6</v>
      </c>
      <c r="AJ26" s="16">
        <v>42</v>
      </c>
    </row>
    <row r="27" spans="2:36" ht="12" customHeight="1" thickBot="1" thickTop="1">
      <c r="B27" s="10"/>
      <c r="D27" s="11"/>
      <c r="E27" s="12"/>
      <c r="F27" s="12"/>
      <c r="G27" s="12"/>
      <c r="H27" s="14"/>
      <c r="I27" s="14"/>
      <c r="J27" s="19"/>
      <c r="K27" s="37"/>
      <c r="L27" s="21"/>
      <c r="M27" s="21"/>
      <c r="R27" s="15"/>
      <c r="S27" s="15"/>
      <c r="T27" s="15"/>
      <c r="Y27" s="22"/>
      <c r="Z27" s="22"/>
      <c r="AA27" s="19"/>
      <c r="AB27" s="27"/>
      <c r="AC27" s="29"/>
      <c r="AD27" s="14"/>
      <c r="AF27" s="11"/>
      <c r="AG27" s="12"/>
      <c r="AH27" s="12"/>
      <c r="AI27" s="12"/>
      <c r="AJ27" s="16"/>
    </row>
    <row r="28" spans="2:36" ht="12" customHeight="1" thickTop="1">
      <c r="B28" s="10">
        <v>12</v>
      </c>
      <c r="D28" s="11" t="s">
        <v>44</v>
      </c>
      <c r="E28" s="12" t="s">
        <v>4</v>
      </c>
      <c r="F28" s="12" t="s">
        <v>43</v>
      </c>
      <c r="G28" s="12" t="s">
        <v>6</v>
      </c>
      <c r="H28" s="14"/>
      <c r="I28" s="14"/>
      <c r="J28" s="14"/>
      <c r="K28" s="34"/>
      <c r="L28" s="14"/>
      <c r="M28" s="21"/>
      <c r="R28" s="15"/>
      <c r="S28" s="15"/>
      <c r="T28" s="15"/>
      <c r="Y28" s="22"/>
      <c r="Z28" s="22"/>
      <c r="AA28" s="19"/>
      <c r="AB28" s="20"/>
      <c r="AC28" s="19"/>
      <c r="AD28" s="23"/>
      <c r="AF28" s="11" t="s">
        <v>45</v>
      </c>
      <c r="AG28" s="12" t="s">
        <v>4</v>
      </c>
      <c r="AH28" s="12" t="s">
        <v>21</v>
      </c>
      <c r="AI28" s="12" t="s">
        <v>6</v>
      </c>
      <c r="AJ28" s="16">
        <v>43</v>
      </c>
    </row>
    <row r="29" spans="2:36" ht="12" customHeight="1" thickBot="1">
      <c r="B29" s="10"/>
      <c r="D29" s="11"/>
      <c r="E29" s="12"/>
      <c r="F29" s="12"/>
      <c r="G29" s="12"/>
      <c r="H29" s="39"/>
      <c r="I29" s="37"/>
      <c r="J29" s="14"/>
      <c r="K29" s="21"/>
      <c r="L29" s="14"/>
      <c r="M29" s="21"/>
      <c r="R29" s="15"/>
      <c r="S29" s="15"/>
      <c r="T29" s="15"/>
      <c r="Y29" s="22"/>
      <c r="Z29" s="22"/>
      <c r="AA29" s="30"/>
      <c r="AB29" s="20"/>
      <c r="AC29" s="14"/>
      <c r="AD29" s="25"/>
      <c r="AF29" s="11"/>
      <c r="AG29" s="12"/>
      <c r="AH29" s="12"/>
      <c r="AI29" s="12"/>
      <c r="AJ29" s="16"/>
    </row>
    <row r="30" spans="2:36" ht="12" customHeight="1" thickBot="1" thickTop="1">
      <c r="B30" s="10">
        <v>13</v>
      </c>
      <c r="D30" s="11" t="s">
        <v>46</v>
      </c>
      <c r="E30" s="12" t="s">
        <v>4</v>
      </c>
      <c r="F30" s="12" t="s">
        <v>23</v>
      </c>
      <c r="G30" s="12" t="s">
        <v>6</v>
      </c>
      <c r="H30" s="13"/>
      <c r="I30" s="40"/>
      <c r="J30" s="20"/>
      <c r="K30" s="21"/>
      <c r="L30" s="14"/>
      <c r="M30" s="21"/>
      <c r="R30" s="41"/>
      <c r="S30" s="41"/>
      <c r="T30" s="41"/>
      <c r="Y30" s="22"/>
      <c r="Z30" s="14"/>
      <c r="AA30" s="35"/>
      <c r="AB30" s="14"/>
      <c r="AC30" s="14"/>
      <c r="AD30" s="36"/>
      <c r="AF30" s="11" t="s">
        <v>47</v>
      </c>
      <c r="AG30" s="12" t="s">
        <v>4</v>
      </c>
      <c r="AH30" s="12" t="s">
        <v>48</v>
      </c>
      <c r="AI30" s="12" t="s">
        <v>6</v>
      </c>
      <c r="AJ30" s="16">
        <v>44</v>
      </c>
    </row>
    <row r="31" spans="2:36" ht="12" customHeight="1" thickBot="1" thickTop="1">
      <c r="B31" s="10"/>
      <c r="D31" s="11"/>
      <c r="E31" s="12"/>
      <c r="F31" s="12"/>
      <c r="G31" s="12"/>
      <c r="H31" s="14"/>
      <c r="I31" s="19"/>
      <c r="J31" s="37"/>
      <c r="K31" s="21"/>
      <c r="L31" s="14"/>
      <c r="M31" s="21"/>
      <c r="Q31" s="42"/>
      <c r="U31" s="42"/>
      <c r="Y31" s="22"/>
      <c r="Z31" s="14"/>
      <c r="AA31" s="22"/>
      <c r="AB31" s="14"/>
      <c r="AC31" s="30"/>
      <c r="AD31" s="38"/>
      <c r="AF31" s="11"/>
      <c r="AG31" s="12"/>
      <c r="AH31" s="12"/>
      <c r="AI31" s="12"/>
      <c r="AJ31" s="16"/>
    </row>
    <row r="32" spans="2:36" ht="12" customHeight="1" thickBot="1" thickTop="1">
      <c r="B32" s="10">
        <v>14</v>
      </c>
      <c r="D32" s="11" t="s">
        <v>49</v>
      </c>
      <c r="E32" s="12" t="s">
        <v>4</v>
      </c>
      <c r="F32" s="12" t="s">
        <v>33</v>
      </c>
      <c r="G32" s="12" t="s">
        <v>6</v>
      </c>
      <c r="H32" s="14"/>
      <c r="I32" s="14"/>
      <c r="J32" s="34"/>
      <c r="K32" s="14"/>
      <c r="L32" s="14"/>
      <c r="M32" s="21"/>
      <c r="Q32" s="43">
        <v>3</v>
      </c>
      <c r="R32" s="44"/>
      <c r="T32" s="45">
        <v>11</v>
      </c>
      <c r="U32" s="46"/>
      <c r="Y32" s="22"/>
      <c r="Z32" s="14"/>
      <c r="AA32" s="22"/>
      <c r="AB32" s="19"/>
      <c r="AC32" s="31"/>
      <c r="AD32" s="13"/>
      <c r="AF32" s="11" t="s">
        <v>50</v>
      </c>
      <c r="AG32" s="12" t="s">
        <v>4</v>
      </c>
      <c r="AH32" s="12" t="s">
        <v>51</v>
      </c>
      <c r="AI32" s="12" t="s">
        <v>6</v>
      </c>
      <c r="AJ32" s="16">
        <v>45</v>
      </c>
    </row>
    <row r="33" spans="2:36" ht="12" customHeight="1" thickBot="1" thickTop="1">
      <c r="B33" s="10"/>
      <c r="D33" s="11"/>
      <c r="E33" s="12"/>
      <c r="F33" s="12"/>
      <c r="G33" s="12"/>
      <c r="H33" s="39"/>
      <c r="I33" s="37"/>
      <c r="J33" s="21"/>
      <c r="K33" s="14"/>
      <c r="L33" s="14"/>
      <c r="M33" s="21"/>
      <c r="Q33" s="47"/>
      <c r="R33" s="44"/>
      <c r="S33" s="48"/>
      <c r="T33" s="44"/>
      <c r="U33" s="46"/>
      <c r="Y33" s="22"/>
      <c r="Z33" s="14"/>
      <c r="AA33" s="22"/>
      <c r="AB33" s="30"/>
      <c r="AC33" s="20"/>
      <c r="AD33" s="14"/>
      <c r="AF33" s="11"/>
      <c r="AG33" s="12"/>
      <c r="AH33" s="12"/>
      <c r="AI33" s="12"/>
      <c r="AJ33" s="16"/>
    </row>
    <row r="34" spans="2:36" ht="12" customHeight="1" thickBot="1" thickTop="1">
      <c r="B34" s="10">
        <v>15</v>
      </c>
      <c r="D34" s="11" t="s">
        <v>52</v>
      </c>
      <c r="E34" s="12" t="s">
        <v>4</v>
      </c>
      <c r="F34" s="12" t="s">
        <v>12</v>
      </c>
      <c r="G34" s="12" t="s">
        <v>6</v>
      </c>
      <c r="H34" s="13"/>
      <c r="I34" s="34"/>
      <c r="J34" s="14"/>
      <c r="K34" s="14"/>
      <c r="L34" s="14"/>
      <c r="M34" s="21"/>
      <c r="Q34" s="43">
        <v>3</v>
      </c>
      <c r="R34" s="44"/>
      <c r="T34" s="45">
        <v>11</v>
      </c>
      <c r="U34" s="46"/>
      <c r="Y34" s="22"/>
      <c r="Z34" s="14"/>
      <c r="AA34" s="14"/>
      <c r="AB34" s="35"/>
      <c r="AC34" s="14"/>
      <c r="AD34" s="36"/>
      <c r="AF34" s="11" t="s">
        <v>53</v>
      </c>
      <c r="AG34" s="12" t="s">
        <v>4</v>
      </c>
      <c r="AH34" s="12" t="s">
        <v>54</v>
      </c>
      <c r="AI34" s="12" t="s">
        <v>6</v>
      </c>
      <c r="AJ34" s="16">
        <v>46</v>
      </c>
    </row>
    <row r="35" spans="2:36" ht="12" customHeight="1" thickBot="1" thickTop="1">
      <c r="B35" s="10"/>
      <c r="D35" s="11"/>
      <c r="E35" s="12"/>
      <c r="F35" s="12"/>
      <c r="G35" s="12"/>
      <c r="H35" s="14"/>
      <c r="I35" s="14"/>
      <c r="J35" s="14"/>
      <c r="K35" s="14"/>
      <c r="L35" s="14"/>
      <c r="M35" s="21"/>
      <c r="O35" s="49">
        <f>IF(Q32="","",IF(Q32&gt;T32,1,0)+IF(Q34&gt;T34,1,0)+IF(Q36&gt;T36,1,0)+IF(Q38&gt;T38,1,0)+IF(Q40&gt;T40,1,0))</f>
        <v>0</v>
      </c>
      <c r="P35" s="50"/>
      <c r="Q35" s="47"/>
      <c r="R35" s="44"/>
      <c r="S35" s="48"/>
      <c r="T35" s="44"/>
      <c r="U35" s="46"/>
      <c r="V35" s="51">
        <f>IF(Q32="","",IF(Q32&lt;T32,1,0)+IF(Q34&lt;T34,1,0)+IF(Q36&lt;T36,1,0)+IF(Q38&lt;T38,1,0)+IF(Q40&lt;T40,1,0))</f>
        <v>3</v>
      </c>
      <c r="W35" s="49"/>
      <c r="Y35" s="22"/>
      <c r="Z35" s="14"/>
      <c r="AA35" s="14"/>
      <c r="AB35" s="22"/>
      <c r="AC35" s="30"/>
      <c r="AD35" s="38"/>
      <c r="AF35" s="11"/>
      <c r="AG35" s="12"/>
      <c r="AH35" s="12"/>
      <c r="AI35" s="12"/>
      <c r="AJ35" s="16"/>
    </row>
    <row r="36" spans="2:36" ht="12" customHeight="1" thickBot="1" thickTop="1">
      <c r="B36" s="10">
        <v>16</v>
      </c>
      <c r="D36" s="11" t="s">
        <v>55</v>
      </c>
      <c r="E36" s="12" t="s">
        <v>4</v>
      </c>
      <c r="F36" s="12" t="s">
        <v>12</v>
      </c>
      <c r="G36" s="12" t="s">
        <v>6</v>
      </c>
      <c r="H36" s="13"/>
      <c r="I36" s="14"/>
      <c r="J36" s="14"/>
      <c r="K36" s="14"/>
      <c r="L36" s="14"/>
      <c r="M36" s="52"/>
      <c r="O36" s="49"/>
      <c r="P36" s="50"/>
      <c r="Q36" s="43">
        <v>9</v>
      </c>
      <c r="R36" s="44"/>
      <c r="T36" s="45">
        <v>11</v>
      </c>
      <c r="U36" s="46"/>
      <c r="V36" s="51"/>
      <c r="W36" s="49"/>
      <c r="Y36" s="18"/>
      <c r="Z36" s="14"/>
      <c r="AA36" s="14"/>
      <c r="AB36" s="14"/>
      <c r="AC36" s="35"/>
      <c r="AD36" s="13"/>
      <c r="AF36" s="11" t="s">
        <v>56</v>
      </c>
      <c r="AG36" s="12" t="s">
        <v>4</v>
      </c>
      <c r="AH36" s="12" t="s">
        <v>5</v>
      </c>
      <c r="AI36" s="12" t="s">
        <v>6</v>
      </c>
      <c r="AJ36" s="16">
        <v>47</v>
      </c>
    </row>
    <row r="37" spans="2:36" ht="12" customHeight="1" thickBot="1" thickTop="1">
      <c r="B37" s="10"/>
      <c r="D37" s="11"/>
      <c r="E37" s="12"/>
      <c r="F37" s="12"/>
      <c r="G37" s="12"/>
      <c r="H37" s="14"/>
      <c r="I37" s="17"/>
      <c r="J37" s="14"/>
      <c r="K37" s="14"/>
      <c r="L37" s="19"/>
      <c r="M37" s="20"/>
      <c r="O37" s="49"/>
      <c r="P37" s="50"/>
      <c r="Q37" s="47"/>
      <c r="R37" s="44"/>
      <c r="S37" s="48"/>
      <c r="T37" s="44"/>
      <c r="U37" s="46"/>
      <c r="V37" s="51"/>
      <c r="W37" s="49"/>
      <c r="Y37" s="19"/>
      <c r="Z37" s="20"/>
      <c r="AA37" s="14"/>
      <c r="AB37" s="14"/>
      <c r="AC37" s="14"/>
      <c r="AD37" s="14"/>
      <c r="AF37" s="11"/>
      <c r="AG37" s="12"/>
      <c r="AH37" s="12"/>
      <c r="AI37" s="12"/>
      <c r="AJ37" s="16"/>
    </row>
    <row r="38" spans="2:36" ht="12" customHeight="1" thickBot="1" thickTop="1">
      <c r="B38" s="10">
        <v>17</v>
      </c>
      <c r="D38" s="11" t="s">
        <v>57</v>
      </c>
      <c r="E38" s="12" t="s">
        <v>4</v>
      </c>
      <c r="F38" s="12" t="s">
        <v>23</v>
      </c>
      <c r="G38" s="12" t="s">
        <v>6</v>
      </c>
      <c r="H38" s="26"/>
      <c r="I38" s="20"/>
      <c r="J38" s="21"/>
      <c r="K38" s="14"/>
      <c r="L38" s="19"/>
      <c r="M38" s="20"/>
      <c r="O38" s="49"/>
      <c r="P38" s="50"/>
      <c r="Q38" s="43"/>
      <c r="R38" s="44"/>
      <c r="T38" s="45"/>
      <c r="U38" s="46"/>
      <c r="V38" s="51"/>
      <c r="W38" s="49"/>
      <c r="Y38" s="19"/>
      <c r="Z38" s="20"/>
      <c r="AA38" s="14"/>
      <c r="AB38" s="14"/>
      <c r="AC38" s="14"/>
      <c r="AD38" s="13"/>
      <c r="AF38" s="11" t="s">
        <v>58</v>
      </c>
      <c r="AG38" s="12" t="s">
        <v>4</v>
      </c>
      <c r="AH38" s="12" t="s">
        <v>59</v>
      </c>
      <c r="AI38" s="12" t="s">
        <v>6</v>
      </c>
      <c r="AJ38" s="16">
        <v>48</v>
      </c>
    </row>
    <row r="39" spans="2:36" ht="12" customHeight="1" thickBot="1" thickTop="1">
      <c r="B39" s="10"/>
      <c r="D39" s="11"/>
      <c r="E39" s="12"/>
      <c r="F39" s="12"/>
      <c r="G39" s="12"/>
      <c r="H39" s="14"/>
      <c r="I39" s="14"/>
      <c r="J39" s="17"/>
      <c r="K39" s="14"/>
      <c r="L39" s="19"/>
      <c r="M39" s="20"/>
      <c r="Q39" s="47"/>
      <c r="R39" s="44"/>
      <c r="S39" s="48"/>
      <c r="T39" s="44"/>
      <c r="U39" s="46"/>
      <c r="Y39" s="14"/>
      <c r="Z39" s="20"/>
      <c r="AA39" s="14"/>
      <c r="AB39" s="14"/>
      <c r="AC39" s="18"/>
      <c r="AD39" s="14"/>
      <c r="AF39" s="11"/>
      <c r="AG39" s="12"/>
      <c r="AH39" s="12"/>
      <c r="AI39" s="12"/>
      <c r="AJ39" s="16"/>
    </row>
    <row r="40" spans="2:36" ht="12" customHeight="1" thickTop="1">
      <c r="B40" s="10">
        <v>18</v>
      </c>
      <c r="D40" s="11" t="s">
        <v>60</v>
      </c>
      <c r="E40" s="12" t="s">
        <v>4</v>
      </c>
      <c r="F40" s="12" t="s">
        <v>61</v>
      </c>
      <c r="G40" s="12" t="s">
        <v>6</v>
      </c>
      <c r="H40" s="14"/>
      <c r="I40" s="19"/>
      <c r="J40" s="20"/>
      <c r="K40" s="21"/>
      <c r="L40" s="19"/>
      <c r="M40" s="20"/>
      <c r="Q40" s="43"/>
      <c r="R40" s="44"/>
      <c r="T40" s="45"/>
      <c r="U40" s="46"/>
      <c r="Y40" s="14"/>
      <c r="Z40" s="20"/>
      <c r="AA40" s="14"/>
      <c r="AB40" s="14"/>
      <c r="AC40" s="27"/>
      <c r="AD40" s="23"/>
      <c r="AF40" s="11" t="s">
        <v>62</v>
      </c>
      <c r="AG40" s="12" t="s">
        <v>4</v>
      </c>
      <c r="AH40" s="12" t="s">
        <v>41</v>
      </c>
      <c r="AI40" s="12" t="s">
        <v>6</v>
      </c>
      <c r="AJ40" s="16">
        <v>49</v>
      </c>
    </row>
    <row r="41" spans="2:36" ht="12" customHeight="1" thickBot="1">
      <c r="B41" s="10"/>
      <c r="D41" s="11"/>
      <c r="E41" s="12"/>
      <c r="F41" s="12"/>
      <c r="G41" s="12"/>
      <c r="H41" s="39"/>
      <c r="I41" s="32"/>
      <c r="J41" s="20"/>
      <c r="K41" s="21"/>
      <c r="L41" s="19"/>
      <c r="M41" s="20"/>
      <c r="Q41" s="47"/>
      <c r="R41" s="44"/>
      <c r="S41" s="48"/>
      <c r="T41" s="44"/>
      <c r="U41" s="46"/>
      <c r="Y41" s="14"/>
      <c r="Z41" s="20"/>
      <c r="AA41" s="14"/>
      <c r="AB41" s="30"/>
      <c r="AC41" s="20"/>
      <c r="AD41" s="25"/>
      <c r="AF41" s="11"/>
      <c r="AG41" s="12"/>
      <c r="AH41" s="12"/>
      <c r="AI41" s="12"/>
      <c r="AJ41" s="16"/>
    </row>
    <row r="42" spans="2:36" ht="12" customHeight="1" thickBot="1" thickTop="1">
      <c r="B42" s="10">
        <v>19</v>
      </c>
      <c r="D42" s="11" t="s">
        <v>63</v>
      </c>
      <c r="E42" s="12" t="s">
        <v>4</v>
      </c>
      <c r="F42" s="12" t="s">
        <v>59</v>
      </c>
      <c r="G42" s="12" t="s">
        <v>6</v>
      </c>
      <c r="H42" s="13"/>
      <c r="I42" s="34"/>
      <c r="J42" s="14"/>
      <c r="K42" s="21"/>
      <c r="L42" s="19"/>
      <c r="M42" s="20"/>
      <c r="Q42" s="48"/>
      <c r="U42" s="48"/>
      <c r="Y42" s="14"/>
      <c r="Z42" s="20"/>
      <c r="AA42" s="14"/>
      <c r="AB42" s="31"/>
      <c r="AC42" s="14"/>
      <c r="AD42" s="36"/>
      <c r="AF42" s="11" t="s">
        <v>64</v>
      </c>
      <c r="AG42" s="12" t="s">
        <v>4</v>
      </c>
      <c r="AH42" s="12" t="s">
        <v>18</v>
      </c>
      <c r="AI42" s="12" t="s">
        <v>6</v>
      </c>
      <c r="AJ42" s="16">
        <v>50</v>
      </c>
    </row>
    <row r="43" spans="2:36" ht="12" customHeight="1" thickBot="1" thickTop="1">
      <c r="B43" s="10"/>
      <c r="D43" s="11"/>
      <c r="E43" s="12"/>
      <c r="F43" s="12"/>
      <c r="G43" s="12"/>
      <c r="H43" s="14"/>
      <c r="I43" s="14"/>
      <c r="J43" s="14"/>
      <c r="K43" s="17"/>
      <c r="L43" s="19"/>
      <c r="M43" s="20"/>
      <c r="Y43" s="14"/>
      <c r="Z43" s="20"/>
      <c r="AA43" s="14"/>
      <c r="AB43" s="33"/>
      <c r="AC43" s="30"/>
      <c r="AD43" s="38"/>
      <c r="AF43" s="11"/>
      <c r="AG43" s="12"/>
      <c r="AH43" s="12"/>
      <c r="AI43" s="12"/>
      <c r="AJ43" s="16"/>
    </row>
    <row r="44" spans="2:36" ht="12" customHeight="1" thickBot="1" thickTop="1">
      <c r="B44" s="10">
        <v>20</v>
      </c>
      <c r="D44" s="11" t="s">
        <v>65</v>
      </c>
      <c r="E44" s="12" t="s">
        <v>4</v>
      </c>
      <c r="F44" s="12" t="s">
        <v>41</v>
      </c>
      <c r="G44" s="12" t="s">
        <v>6</v>
      </c>
      <c r="H44" s="13"/>
      <c r="I44" s="14"/>
      <c r="J44" s="19"/>
      <c r="K44" s="20"/>
      <c r="L44" s="53"/>
      <c r="M44" s="20"/>
      <c r="Y44" s="14"/>
      <c r="Z44" s="20"/>
      <c r="AA44" s="14"/>
      <c r="AB44" s="20"/>
      <c r="AC44" s="35"/>
      <c r="AD44" s="13"/>
      <c r="AF44" s="11" t="s">
        <v>66</v>
      </c>
      <c r="AG44" s="12" t="s">
        <v>4</v>
      </c>
      <c r="AH44" s="12" t="s">
        <v>54</v>
      </c>
      <c r="AI44" s="12" t="s">
        <v>6</v>
      </c>
      <c r="AJ44" s="16">
        <v>51</v>
      </c>
    </row>
    <row r="45" spans="2:36" ht="12" customHeight="1" thickBot="1" thickTop="1">
      <c r="B45" s="10"/>
      <c r="D45" s="11"/>
      <c r="E45" s="12"/>
      <c r="F45" s="12"/>
      <c r="G45" s="12"/>
      <c r="H45" s="14"/>
      <c r="I45" s="17"/>
      <c r="J45" s="19"/>
      <c r="K45" s="20"/>
      <c r="L45" s="53"/>
      <c r="M45" s="20"/>
      <c r="Y45" s="14"/>
      <c r="Z45" s="20"/>
      <c r="AA45" s="30"/>
      <c r="AB45" s="20"/>
      <c r="AC45" s="14"/>
      <c r="AD45" s="14"/>
      <c r="AF45" s="11"/>
      <c r="AG45" s="12"/>
      <c r="AH45" s="12"/>
      <c r="AI45" s="12"/>
      <c r="AJ45" s="16"/>
    </row>
    <row r="46" spans="2:36" ht="12" customHeight="1" thickTop="1">
      <c r="B46" s="10">
        <v>21</v>
      </c>
      <c r="D46" s="11" t="s">
        <v>67</v>
      </c>
      <c r="E46" s="12" t="s">
        <v>4</v>
      </c>
      <c r="F46" s="12" t="s">
        <v>39</v>
      </c>
      <c r="G46" s="12" t="s">
        <v>6</v>
      </c>
      <c r="H46" s="26"/>
      <c r="I46" s="27"/>
      <c r="J46" s="27"/>
      <c r="K46" s="20"/>
      <c r="L46" s="53"/>
      <c r="M46" s="20"/>
      <c r="Y46" s="14"/>
      <c r="Z46" s="27"/>
      <c r="AA46" s="31"/>
      <c r="AB46" s="14"/>
      <c r="AC46" s="14"/>
      <c r="AD46" s="36"/>
      <c r="AF46" s="11" t="s">
        <v>68</v>
      </c>
      <c r="AG46" s="12" t="s">
        <v>4</v>
      </c>
      <c r="AH46" s="12" t="s">
        <v>21</v>
      </c>
      <c r="AI46" s="12" t="s">
        <v>6</v>
      </c>
      <c r="AJ46" s="16">
        <v>52</v>
      </c>
    </row>
    <row r="47" spans="2:36" ht="12" customHeight="1" thickBot="1">
      <c r="B47" s="10"/>
      <c r="D47" s="11"/>
      <c r="E47" s="12"/>
      <c r="F47" s="12"/>
      <c r="G47" s="12"/>
      <c r="H47" s="14"/>
      <c r="I47" s="19"/>
      <c r="J47" s="32"/>
      <c r="K47" s="20"/>
      <c r="L47" s="53"/>
      <c r="M47" s="20"/>
      <c r="Y47" s="14"/>
      <c r="Z47" s="27"/>
      <c r="AA47" s="33"/>
      <c r="AB47" s="14"/>
      <c r="AC47" s="30"/>
      <c r="AD47" s="38"/>
      <c r="AF47" s="11"/>
      <c r="AG47" s="12"/>
      <c r="AH47" s="12"/>
      <c r="AI47" s="12"/>
      <c r="AJ47" s="16"/>
    </row>
    <row r="48" spans="2:36" ht="12" customHeight="1" thickBot="1" thickTop="1">
      <c r="B48" s="10">
        <v>22</v>
      </c>
      <c r="D48" s="11" t="s">
        <v>69</v>
      </c>
      <c r="E48" s="12" t="s">
        <v>4</v>
      </c>
      <c r="F48" s="12" t="s">
        <v>54</v>
      </c>
      <c r="G48" s="12" t="s">
        <v>6</v>
      </c>
      <c r="H48" s="14"/>
      <c r="I48" s="14"/>
      <c r="J48" s="34"/>
      <c r="K48" s="14"/>
      <c r="L48" s="53"/>
      <c r="M48" s="20"/>
      <c r="Y48" s="14"/>
      <c r="Z48" s="27"/>
      <c r="AA48" s="33"/>
      <c r="AB48" s="19"/>
      <c r="AC48" s="31"/>
      <c r="AD48" s="13"/>
      <c r="AF48" s="11" t="s">
        <v>70</v>
      </c>
      <c r="AG48" s="12" t="s">
        <v>4</v>
      </c>
      <c r="AH48" s="12" t="s">
        <v>33</v>
      </c>
      <c r="AI48" s="12" t="s">
        <v>6</v>
      </c>
      <c r="AJ48" s="16">
        <v>53</v>
      </c>
    </row>
    <row r="49" spans="2:36" ht="12" customHeight="1" thickBot="1" thickTop="1">
      <c r="B49" s="10"/>
      <c r="D49" s="11"/>
      <c r="E49" s="12"/>
      <c r="F49" s="12"/>
      <c r="G49" s="12"/>
      <c r="H49" s="39"/>
      <c r="I49" s="37"/>
      <c r="J49" s="21"/>
      <c r="K49" s="14"/>
      <c r="L49" s="53"/>
      <c r="M49" s="20"/>
      <c r="Y49" s="14"/>
      <c r="Z49" s="27"/>
      <c r="AA49" s="33"/>
      <c r="AB49" s="30"/>
      <c r="AC49" s="20"/>
      <c r="AD49" s="14"/>
      <c r="AF49" s="11"/>
      <c r="AG49" s="12"/>
      <c r="AH49" s="12"/>
      <c r="AI49" s="12"/>
      <c r="AJ49" s="16"/>
    </row>
    <row r="50" spans="2:36" ht="12" customHeight="1" thickBot="1" thickTop="1">
      <c r="B50" s="10">
        <v>23</v>
      </c>
      <c r="D50" s="11" t="s">
        <v>71</v>
      </c>
      <c r="E50" s="12" t="s">
        <v>4</v>
      </c>
      <c r="F50" s="12" t="s">
        <v>43</v>
      </c>
      <c r="G50" s="12" t="s">
        <v>6</v>
      </c>
      <c r="H50" s="13"/>
      <c r="I50" s="34"/>
      <c r="J50" s="14"/>
      <c r="K50" s="14"/>
      <c r="L50" s="53"/>
      <c r="M50" s="20"/>
      <c r="Y50" s="14"/>
      <c r="Z50" s="27"/>
      <c r="AA50" s="20"/>
      <c r="AB50" s="35"/>
      <c r="AC50" s="14"/>
      <c r="AD50" s="36"/>
      <c r="AF50" s="11" t="s">
        <v>72</v>
      </c>
      <c r="AG50" s="12" t="s">
        <v>4</v>
      </c>
      <c r="AH50" s="12" t="s">
        <v>25</v>
      </c>
      <c r="AI50" s="12" t="s">
        <v>6</v>
      </c>
      <c r="AJ50" s="16">
        <v>54</v>
      </c>
    </row>
    <row r="51" spans="2:36" ht="12" customHeight="1" thickBot="1" thickTop="1">
      <c r="B51" s="10"/>
      <c r="D51" s="11"/>
      <c r="E51" s="12"/>
      <c r="F51" s="12"/>
      <c r="G51" s="12"/>
      <c r="H51" s="14"/>
      <c r="I51" s="14"/>
      <c r="J51" s="14"/>
      <c r="K51" s="14"/>
      <c r="L51" s="24"/>
      <c r="M51" s="20"/>
      <c r="Y51" s="14"/>
      <c r="Z51" s="27"/>
      <c r="AA51" s="20"/>
      <c r="AB51" s="22"/>
      <c r="AC51" s="30"/>
      <c r="AD51" s="38"/>
      <c r="AF51" s="11"/>
      <c r="AG51" s="12"/>
      <c r="AH51" s="12"/>
      <c r="AI51" s="12"/>
      <c r="AJ51" s="16"/>
    </row>
    <row r="52" spans="2:36" ht="12" customHeight="1" thickBot="1" thickTop="1">
      <c r="B52" s="10">
        <v>24</v>
      </c>
      <c r="D52" s="11" t="s">
        <v>73</v>
      </c>
      <c r="E52" s="12" t="s">
        <v>4</v>
      </c>
      <c r="F52" s="12" t="s">
        <v>8</v>
      </c>
      <c r="G52" s="12" t="s">
        <v>6</v>
      </c>
      <c r="H52" s="13"/>
      <c r="I52" s="14"/>
      <c r="J52" s="14"/>
      <c r="K52" s="19"/>
      <c r="L52" s="14"/>
      <c r="M52" s="14"/>
      <c r="Y52" s="14"/>
      <c r="Z52" s="27"/>
      <c r="AA52" s="20"/>
      <c r="AB52" s="14"/>
      <c r="AC52" s="35"/>
      <c r="AD52" s="13"/>
      <c r="AF52" s="11" t="s">
        <v>74</v>
      </c>
      <c r="AG52" s="12" t="s">
        <v>4</v>
      </c>
      <c r="AH52" s="12" t="s">
        <v>12</v>
      </c>
      <c r="AI52" s="12" t="s">
        <v>6</v>
      </c>
      <c r="AJ52" s="16">
        <v>55</v>
      </c>
    </row>
    <row r="53" spans="2:36" ht="12" customHeight="1" thickBot="1" thickTop="1">
      <c r="B53" s="10"/>
      <c r="D53" s="11"/>
      <c r="E53" s="12"/>
      <c r="F53" s="12"/>
      <c r="G53" s="12"/>
      <c r="H53" s="14"/>
      <c r="I53" s="17"/>
      <c r="J53" s="14"/>
      <c r="K53" s="19"/>
      <c r="L53" s="14"/>
      <c r="M53" s="14"/>
      <c r="Y53" s="14"/>
      <c r="Z53" s="32"/>
      <c r="AA53" s="20"/>
      <c r="AB53" s="14"/>
      <c r="AC53" s="14"/>
      <c r="AD53" s="14"/>
      <c r="AF53" s="11"/>
      <c r="AG53" s="12"/>
      <c r="AH53" s="12"/>
      <c r="AI53" s="12"/>
      <c r="AJ53" s="16"/>
    </row>
    <row r="54" spans="2:36" ht="12" customHeight="1" thickBot="1" thickTop="1">
      <c r="B54" s="10">
        <v>25</v>
      </c>
      <c r="D54" s="11" t="s">
        <v>75</v>
      </c>
      <c r="E54" s="12" t="s">
        <v>4</v>
      </c>
      <c r="F54" s="12" t="s">
        <v>76</v>
      </c>
      <c r="G54" s="12" t="s">
        <v>6</v>
      </c>
      <c r="H54" s="26"/>
      <c r="I54" s="20"/>
      <c r="J54" s="21"/>
      <c r="K54" s="19"/>
      <c r="L54" s="14"/>
      <c r="M54" s="14"/>
      <c r="Y54" s="14"/>
      <c r="Z54" s="35"/>
      <c r="AA54" s="14"/>
      <c r="AB54" s="14"/>
      <c r="AC54" s="14"/>
      <c r="AD54" s="13"/>
      <c r="AF54" s="11" t="s">
        <v>77</v>
      </c>
      <c r="AG54" s="12" t="s">
        <v>4</v>
      </c>
      <c r="AH54" s="12" t="s">
        <v>8</v>
      </c>
      <c r="AI54" s="12" t="s">
        <v>6</v>
      </c>
      <c r="AJ54" s="16">
        <v>56</v>
      </c>
    </row>
    <row r="55" spans="2:36" ht="12" customHeight="1" thickBot="1" thickTop="1">
      <c r="B55" s="10"/>
      <c r="D55" s="11"/>
      <c r="E55" s="12"/>
      <c r="F55" s="12"/>
      <c r="G55" s="12"/>
      <c r="H55" s="14"/>
      <c r="I55" s="14"/>
      <c r="J55" s="17"/>
      <c r="K55" s="19"/>
      <c r="L55" s="14"/>
      <c r="M55" s="14"/>
      <c r="Y55" s="14"/>
      <c r="Z55" s="22"/>
      <c r="AA55" s="14"/>
      <c r="AB55" s="14"/>
      <c r="AC55" s="18"/>
      <c r="AD55" s="14"/>
      <c r="AF55" s="11"/>
      <c r="AG55" s="12"/>
      <c r="AH55" s="12"/>
      <c r="AI55" s="12"/>
      <c r="AJ55" s="16"/>
    </row>
    <row r="56" spans="2:36" ht="12" customHeight="1" thickBot="1" thickTop="1">
      <c r="B56" s="10">
        <v>26</v>
      </c>
      <c r="D56" s="11" t="s">
        <v>78</v>
      </c>
      <c r="E56" s="12" t="s">
        <v>4</v>
      </c>
      <c r="F56" s="12" t="s">
        <v>12</v>
      </c>
      <c r="G56" s="12" t="s">
        <v>6</v>
      </c>
      <c r="H56" s="13"/>
      <c r="I56" s="19"/>
      <c r="J56" s="20"/>
      <c r="K56" s="53"/>
      <c r="L56" s="14"/>
      <c r="M56" s="14"/>
      <c r="Y56" s="14"/>
      <c r="Z56" s="22"/>
      <c r="AA56" s="14"/>
      <c r="AB56" s="22"/>
      <c r="AC56" s="19"/>
      <c r="AD56" s="23"/>
      <c r="AF56" s="11" t="s">
        <v>79</v>
      </c>
      <c r="AG56" s="12" t="s">
        <v>4</v>
      </c>
      <c r="AH56" s="12" t="s">
        <v>10</v>
      </c>
      <c r="AI56" s="12" t="s">
        <v>6</v>
      </c>
      <c r="AJ56" s="16">
        <v>57</v>
      </c>
    </row>
    <row r="57" spans="2:36" ht="12" customHeight="1" thickBot="1" thickTop="1">
      <c r="B57" s="10"/>
      <c r="D57" s="11"/>
      <c r="E57" s="12"/>
      <c r="F57" s="12"/>
      <c r="G57" s="12"/>
      <c r="H57" s="14"/>
      <c r="I57" s="24"/>
      <c r="J57" s="20"/>
      <c r="K57" s="53"/>
      <c r="L57" s="14"/>
      <c r="M57" s="14"/>
      <c r="Y57" s="14"/>
      <c r="Z57" s="22"/>
      <c r="AA57" s="14"/>
      <c r="AB57" s="18"/>
      <c r="AC57" s="14"/>
      <c r="AD57" s="25"/>
      <c r="AF57" s="11"/>
      <c r="AG57" s="12"/>
      <c r="AH57" s="12"/>
      <c r="AI57" s="12"/>
      <c r="AJ57" s="16"/>
    </row>
    <row r="58" spans="2:36" ht="12" customHeight="1" thickBot="1" thickTop="1">
      <c r="B58" s="10">
        <v>27</v>
      </c>
      <c r="D58" s="11" t="s">
        <v>80</v>
      </c>
      <c r="E58" s="12" t="s">
        <v>4</v>
      </c>
      <c r="F58" s="12" t="s">
        <v>81</v>
      </c>
      <c r="G58" s="12" t="s">
        <v>6</v>
      </c>
      <c r="H58" s="26"/>
      <c r="I58" s="14"/>
      <c r="J58" s="14"/>
      <c r="K58" s="53"/>
      <c r="L58" s="14"/>
      <c r="M58" s="14"/>
      <c r="Y58" s="14"/>
      <c r="Z58" s="22"/>
      <c r="AA58" s="19"/>
      <c r="AB58" s="27"/>
      <c r="AC58" s="20"/>
      <c r="AD58" s="13"/>
      <c r="AF58" s="11" t="s">
        <v>82</v>
      </c>
      <c r="AG58" s="12" t="s">
        <v>4</v>
      </c>
      <c r="AH58" s="12" t="s">
        <v>83</v>
      </c>
      <c r="AI58" s="12" t="s">
        <v>6</v>
      </c>
      <c r="AJ58" s="16">
        <v>58</v>
      </c>
    </row>
    <row r="59" spans="2:36" ht="12" customHeight="1" thickBot="1" thickTop="1">
      <c r="B59" s="10"/>
      <c r="D59" s="11"/>
      <c r="E59" s="12"/>
      <c r="F59" s="12"/>
      <c r="G59" s="12"/>
      <c r="H59" s="14"/>
      <c r="I59" s="14"/>
      <c r="J59" s="14"/>
      <c r="K59" s="24"/>
      <c r="L59" s="14"/>
      <c r="M59" s="14"/>
      <c r="Y59" s="14"/>
      <c r="Z59" s="22"/>
      <c r="AA59" s="19"/>
      <c r="AB59" s="27"/>
      <c r="AC59" s="29"/>
      <c r="AD59" s="14"/>
      <c r="AF59" s="11"/>
      <c r="AG59" s="12"/>
      <c r="AH59" s="12"/>
      <c r="AI59" s="12"/>
      <c r="AJ59" s="16"/>
    </row>
    <row r="60" spans="2:36" ht="12" customHeight="1" thickTop="1">
      <c r="B60" s="10">
        <v>28</v>
      </c>
      <c r="D60" s="11" t="s">
        <v>84</v>
      </c>
      <c r="E60" s="12" t="s">
        <v>4</v>
      </c>
      <c r="F60" s="12" t="s">
        <v>85</v>
      </c>
      <c r="G60" s="12" t="s">
        <v>6</v>
      </c>
      <c r="H60" s="14"/>
      <c r="I60" s="14"/>
      <c r="J60" s="19"/>
      <c r="K60" s="14"/>
      <c r="L60" s="14"/>
      <c r="M60" s="14"/>
      <c r="Y60" s="14"/>
      <c r="Z60" s="22"/>
      <c r="AA60" s="19"/>
      <c r="AB60" s="20"/>
      <c r="AC60" s="19"/>
      <c r="AD60" s="23"/>
      <c r="AF60" s="11" t="s">
        <v>86</v>
      </c>
      <c r="AG60" s="12" t="s">
        <v>4</v>
      </c>
      <c r="AH60" s="12" t="s">
        <v>61</v>
      </c>
      <c r="AI60" s="12" t="s">
        <v>6</v>
      </c>
      <c r="AJ60" s="16">
        <v>59</v>
      </c>
    </row>
    <row r="61" spans="2:36" ht="12" customHeight="1" thickBot="1">
      <c r="B61" s="10"/>
      <c r="D61" s="11"/>
      <c r="E61" s="12"/>
      <c r="F61" s="12"/>
      <c r="G61" s="12"/>
      <c r="H61" s="39"/>
      <c r="I61" s="37"/>
      <c r="J61" s="19"/>
      <c r="K61" s="14"/>
      <c r="L61" s="14"/>
      <c r="M61" s="14"/>
      <c r="Y61" s="14"/>
      <c r="Z61" s="22"/>
      <c r="AA61" s="30"/>
      <c r="AB61" s="20"/>
      <c r="AC61" s="14"/>
      <c r="AD61" s="25"/>
      <c r="AF61" s="11"/>
      <c r="AG61" s="12"/>
      <c r="AH61" s="12"/>
      <c r="AI61" s="12"/>
      <c r="AJ61" s="16"/>
    </row>
    <row r="62" spans="2:36" ht="12" customHeight="1" thickBot="1" thickTop="1">
      <c r="B62" s="10">
        <v>29</v>
      </c>
      <c r="D62" s="11" t="s">
        <v>87</v>
      </c>
      <c r="E62" s="12" t="s">
        <v>4</v>
      </c>
      <c r="F62" s="12" t="s">
        <v>14</v>
      </c>
      <c r="G62" s="12" t="s">
        <v>6</v>
      </c>
      <c r="H62" s="13"/>
      <c r="I62" s="40"/>
      <c r="J62" s="27"/>
      <c r="K62" s="14"/>
      <c r="L62" s="14"/>
      <c r="M62" s="14"/>
      <c r="Y62" s="14"/>
      <c r="Z62" s="14"/>
      <c r="AA62" s="35"/>
      <c r="AB62" s="14"/>
      <c r="AC62" s="14"/>
      <c r="AD62" s="36"/>
      <c r="AF62" s="11" t="s">
        <v>88</v>
      </c>
      <c r="AG62" s="12" t="s">
        <v>4</v>
      </c>
      <c r="AH62" s="12" t="s">
        <v>35</v>
      </c>
      <c r="AI62" s="12" t="s">
        <v>6</v>
      </c>
      <c r="AJ62" s="16">
        <v>60</v>
      </c>
    </row>
    <row r="63" spans="2:36" ht="12" customHeight="1" thickBot="1" thickTop="1">
      <c r="B63" s="10"/>
      <c r="D63" s="11"/>
      <c r="E63" s="12"/>
      <c r="F63" s="12"/>
      <c r="G63" s="12"/>
      <c r="H63" s="14"/>
      <c r="I63" s="19"/>
      <c r="J63" s="32"/>
      <c r="K63" s="14"/>
      <c r="L63" s="14"/>
      <c r="M63" s="14"/>
      <c r="Y63" s="14"/>
      <c r="Z63" s="14"/>
      <c r="AA63" s="22"/>
      <c r="AB63" s="14"/>
      <c r="AC63" s="30"/>
      <c r="AD63" s="38"/>
      <c r="AF63" s="11"/>
      <c r="AG63" s="12"/>
      <c r="AH63" s="12"/>
      <c r="AI63" s="12"/>
      <c r="AJ63" s="16"/>
    </row>
    <row r="64" spans="2:36" ht="12" customHeight="1" thickBot="1" thickTop="1">
      <c r="B64" s="10">
        <v>30</v>
      </c>
      <c r="D64" s="11" t="s">
        <v>89</v>
      </c>
      <c r="E64" s="12" t="s">
        <v>4</v>
      </c>
      <c r="F64" s="12" t="s">
        <v>21</v>
      </c>
      <c r="G64" s="12" t="s">
        <v>6</v>
      </c>
      <c r="H64" s="14"/>
      <c r="I64" s="14"/>
      <c r="J64" s="34"/>
      <c r="K64" s="14"/>
      <c r="L64" s="14"/>
      <c r="M64" s="14"/>
      <c r="Y64" s="14"/>
      <c r="Z64" s="14"/>
      <c r="AA64" s="22"/>
      <c r="AB64" s="19"/>
      <c r="AC64" s="31"/>
      <c r="AD64" s="13"/>
      <c r="AF64" s="11" t="s">
        <v>90</v>
      </c>
      <c r="AG64" s="12" t="s">
        <v>4</v>
      </c>
      <c r="AH64" s="12" t="s">
        <v>14</v>
      </c>
      <c r="AI64" s="12" t="s">
        <v>6</v>
      </c>
      <c r="AJ64" s="16">
        <v>61</v>
      </c>
    </row>
    <row r="65" spans="2:36" ht="12" customHeight="1" thickBot="1" thickTop="1">
      <c r="B65" s="10"/>
      <c r="D65" s="11"/>
      <c r="E65" s="12"/>
      <c r="F65" s="12"/>
      <c r="G65" s="12"/>
      <c r="H65" s="39"/>
      <c r="I65" s="37"/>
      <c r="J65" s="21"/>
      <c r="K65" s="14"/>
      <c r="L65" s="14"/>
      <c r="M65" s="14"/>
      <c r="Y65" s="14"/>
      <c r="Z65" s="14"/>
      <c r="AA65" s="22"/>
      <c r="AB65" s="30"/>
      <c r="AC65" s="20"/>
      <c r="AD65" s="14"/>
      <c r="AF65" s="11"/>
      <c r="AG65" s="12"/>
      <c r="AH65" s="12"/>
      <c r="AI65" s="12"/>
      <c r="AJ65" s="16"/>
    </row>
    <row r="66" spans="2:36" ht="12" customHeight="1" thickBot="1" thickTop="1">
      <c r="B66" s="10">
        <v>31</v>
      </c>
      <c r="D66" s="11" t="s">
        <v>91</v>
      </c>
      <c r="E66" s="12" t="s">
        <v>4</v>
      </c>
      <c r="F66" s="12" t="s">
        <v>51</v>
      </c>
      <c r="G66" s="12" t="s">
        <v>6</v>
      </c>
      <c r="H66" s="13"/>
      <c r="I66" s="34"/>
      <c r="J66" s="14"/>
      <c r="K66" s="14"/>
      <c r="L66" s="14"/>
      <c r="M66" s="14"/>
      <c r="Y66" s="14"/>
      <c r="Z66" s="14"/>
      <c r="AA66" s="14"/>
      <c r="AB66" s="35"/>
      <c r="AC66" s="14"/>
      <c r="AD66" s="36"/>
      <c r="AF66" s="11" t="s">
        <v>92</v>
      </c>
      <c r="AG66" s="12" t="s">
        <v>4</v>
      </c>
      <c r="AH66" s="12" t="s">
        <v>43</v>
      </c>
      <c r="AI66" s="12" t="s">
        <v>6</v>
      </c>
      <c r="AJ66" s="16">
        <v>62</v>
      </c>
    </row>
    <row r="67" spans="2:36" ht="12" customHeight="1" thickBot="1" thickTop="1">
      <c r="B67" s="10"/>
      <c r="D67" s="11"/>
      <c r="E67" s="12"/>
      <c r="F67" s="12"/>
      <c r="G67" s="12"/>
      <c r="H67" s="14"/>
      <c r="I67" s="14"/>
      <c r="J67" s="14"/>
      <c r="K67" s="14"/>
      <c r="L67" s="14"/>
      <c r="M67" s="14"/>
      <c r="Y67" s="14"/>
      <c r="Z67" s="14"/>
      <c r="AA67" s="14"/>
      <c r="AB67" s="22"/>
      <c r="AC67" s="30"/>
      <c r="AD67" s="38"/>
      <c r="AF67" s="11"/>
      <c r="AG67" s="12"/>
      <c r="AH67" s="12"/>
      <c r="AI67" s="12"/>
      <c r="AJ67" s="16"/>
    </row>
    <row r="68" spans="25:36" ht="12" customHeight="1" thickBot="1" thickTop="1">
      <c r="Y68" s="14"/>
      <c r="Z68" s="14"/>
      <c r="AA68" s="14"/>
      <c r="AB68" s="14"/>
      <c r="AC68" s="35"/>
      <c r="AD68" s="13"/>
      <c r="AF68" s="11" t="s">
        <v>93</v>
      </c>
      <c r="AG68" s="12" t="s">
        <v>4</v>
      </c>
      <c r="AH68" s="12" t="s">
        <v>12</v>
      </c>
      <c r="AI68" s="12" t="s">
        <v>6</v>
      </c>
      <c r="AJ68" s="16">
        <v>63</v>
      </c>
    </row>
    <row r="69" spans="25:36" ht="12" customHeight="1" thickTop="1">
      <c r="Y69" s="14"/>
      <c r="Z69" s="14"/>
      <c r="AA69" s="14"/>
      <c r="AB69" s="14"/>
      <c r="AC69" s="14"/>
      <c r="AD69" s="14"/>
      <c r="AF69" s="11"/>
      <c r="AG69" s="12"/>
      <c r="AH69" s="12"/>
      <c r="AI69" s="12"/>
      <c r="AJ69" s="16"/>
    </row>
    <row r="70" ht="12" customHeight="1"/>
    <row r="71" ht="12" customHeight="1"/>
    <row r="72" ht="12" customHeight="1"/>
    <row r="73" ht="12" customHeight="1"/>
    <row r="74" ht="12" customHeight="1"/>
  </sheetData>
  <sheetProtection/>
  <mergeCells count="334">
    <mergeCell ref="R6:T10"/>
    <mergeCell ref="R11:T22"/>
    <mergeCell ref="R23:T29"/>
    <mergeCell ref="D1:AG1"/>
    <mergeCell ref="AB3:AJ3"/>
    <mergeCell ref="AB4:AJ4"/>
    <mergeCell ref="M3:Y3"/>
    <mergeCell ref="AJ28:AJ29"/>
    <mergeCell ref="AG22:AG23"/>
    <mergeCell ref="AI18:AI19"/>
    <mergeCell ref="Q40:R41"/>
    <mergeCell ref="T40:U41"/>
    <mergeCell ref="O35:P38"/>
    <mergeCell ref="V35:W38"/>
    <mergeCell ref="Q36:R37"/>
    <mergeCell ref="T36:U37"/>
    <mergeCell ref="Q38:R39"/>
    <mergeCell ref="T38:U39"/>
    <mergeCell ref="Q32:R33"/>
    <mergeCell ref="T32:U33"/>
    <mergeCell ref="Q34:R35"/>
    <mergeCell ref="T34:U35"/>
    <mergeCell ref="AH68:AH69"/>
    <mergeCell ref="AI68:AI69"/>
    <mergeCell ref="AF66:AF67"/>
    <mergeCell ref="AG66:AG67"/>
    <mergeCell ref="AH66:AH67"/>
    <mergeCell ref="AI66:AI67"/>
    <mergeCell ref="AF68:AF69"/>
    <mergeCell ref="AG68:AG69"/>
    <mergeCell ref="AH64:AH65"/>
    <mergeCell ref="AI64:AI65"/>
    <mergeCell ref="AF62:AF63"/>
    <mergeCell ref="AG62:AG63"/>
    <mergeCell ref="AH62:AH63"/>
    <mergeCell ref="AI62:AI63"/>
    <mergeCell ref="AF64:AF65"/>
    <mergeCell ref="AG64:AG65"/>
    <mergeCell ref="AH60:AH61"/>
    <mergeCell ref="AI60:AI61"/>
    <mergeCell ref="AF58:AF59"/>
    <mergeCell ref="AG58:AG59"/>
    <mergeCell ref="AH58:AH59"/>
    <mergeCell ref="AI58:AI59"/>
    <mergeCell ref="AF60:AF61"/>
    <mergeCell ref="AG60:AG61"/>
    <mergeCell ref="AI54:AI55"/>
    <mergeCell ref="AF56:AF57"/>
    <mergeCell ref="AG56:AG57"/>
    <mergeCell ref="AH56:AH57"/>
    <mergeCell ref="AI56:AI57"/>
    <mergeCell ref="AH54:AH55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58:D59"/>
    <mergeCell ref="D62:D63"/>
    <mergeCell ref="E62:E63"/>
    <mergeCell ref="F62:F63"/>
    <mergeCell ref="D60:D61"/>
    <mergeCell ref="E60:E61"/>
    <mergeCell ref="F60:F61"/>
    <mergeCell ref="F54:F55"/>
    <mergeCell ref="G54:G55"/>
    <mergeCell ref="E58:E59"/>
    <mergeCell ref="F58:F59"/>
    <mergeCell ref="G58:G59"/>
    <mergeCell ref="AJ54:AJ55"/>
    <mergeCell ref="AJ56:AJ57"/>
    <mergeCell ref="AJ58:AJ59"/>
    <mergeCell ref="AJ60:AJ61"/>
    <mergeCell ref="AJ66:AJ67"/>
    <mergeCell ref="AJ68:AJ69"/>
    <mergeCell ref="B66:B67"/>
    <mergeCell ref="B58:B59"/>
    <mergeCell ref="B60:B61"/>
    <mergeCell ref="B62:B63"/>
    <mergeCell ref="B64:B65"/>
    <mergeCell ref="AJ62:AJ63"/>
    <mergeCell ref="AJ64:AJ65"/>
    <mergeCell ref="G60:G61"/>
    <mergeCell ref="B54:B55"/>
    <mergeCell ref="B56:B57"/>
    <mergeCell ref="AF54:AF55"/>
    <mergeCell ref="AG54:AG55"/>
    <mergeCell ref="D56:D57"/>
    <mergeCell ref="E56:E57"/>
    <mergeCell ref="F56:F57"/>
    <mergeCell ref="G56:G57"/>
    <mergeCell ref="D54:D55"/>
    <mergeCell ref="E54:E55"/>
    <mergeCell ref="AJ32:AJ33"/>
    <mergeCell ref="AJ48:AJ49"/>
    <mergeCell ref="AG28:AG29"/>
    <mergeCell ref="AI28:AI29"/>
    <mergeCell ref="AG32:AG33"/>
    <mergeCell ref="AI32:AI33"/>
    <mergeCell ref="AI30:AI31"/>
    <mergeCell ref="AH30:AH31"/>
    <mergeCell ref="AH32:AH33"/>
    <mergeCell ref="AJ30:AJ31"/>
    <mergeCell ref="AJ34:AJ35"/>
    <mergeCell ref="AJ36:AJ37"/>
    <mergeCell ref="AG50:AG51"/>
    <mergeCell ref="AH48:AH49"/>
    <mergeCell ref="AG46:AG47"/>
    <mergeCell ref="AI46:AI47"/>
    <mergeCell ref="AH46:AH47"/>
    <mergeCell ref="AG38:AG39"/>
    <mergeCell ref="AI38:AI39"/>
    <mergeCell ref="AH44:AH45"/>
    <mergeCell ref="AG48:AG49"/>
    <mergeCell ref="AI48:AI49"/>
    <mergeCell ref="AG44:AG45"/>
    <mergeCell ref="AI44:AI45"/>
    <mergeCell ref="AI26:AI27"/>
    <mergeCell ref="AH34:AH35"/>
    <mergeCell ref="AH26:AH27"/>
    <mergeCell ref="AI34:AI35"/>
    <mergeCell ref="AH28:AH29"/>
    <mergeCell ref="AI24:AI25"/>
    <mergeCell ref="AG16:AG17"/>
    <mergeCell ref="AI16:AI17"/>
    <mergeCell ref="AG20:AG21"/>
    <mergeCell ref="AI20:AI21"/>
    <mergeCell ref="AH20:AH21"/>
    <mergeCell ref="AH18:AH19"/>
    <mergeCell ref="AG18:AG19"/>
    <mergeCell ref="AI22:AI23"/>
    <mergeCell ref="AH22:AH23"/>
    <mergeCell ref="AI12:AI13"/>
    <mergeCell ref="AG14:AG15"/>
    <mergeCell ref="AI14:AI15"/>
    <mergeCell ref="AH12:AH13"/>
    <mergeCell ref="AG12:AG13"/>
    <mergeCell ref="AH14:AH15"/>
    <mergeCell ref="AI6:AI7"/>
    <mergeCell ref="AG8:AG9"/>
    <mergeCell ref="AI8:AI9"/>
    <mergeCell ref="AG10:AG11"/>
    <mergeCell ref="AI10:AI11"/>
    <mergeCell ref="AH6:AH7"/>
    <mergeCell ref="AH10:AH11"/>
    <mergeCell ref="AG6:AG7"/>
    <mergeCell ref="AH8:AH9"/>
    <mergeCell ref="E52:E53"/>
    <mergeCell ref="F52:F53"/>
    <mergeCell ref="G52:G53"/>
    <mergeCell ref="AH16:AH17"/>
    <mergeCell ref="AG24:AG25"/>
    <mergeCell ref="AH24:AH25"/>
    <mergeCell ref="AG34:AG35"/>
    <mergeCell ref="AG30:AG31"/>
    <mergeCell ref="AG26:AG27"/>
    <mergeCell ref="E50:E51"/>
    <mergeCell ref="F50:F51"/>
    <mergeCell ref="G50:G51"/>
    <mergeCell ref="E48:E49"/>
    <mergeCell ref="F48:F49"/>
    <mergeCell ref="G48:G49"/>
    <mergeCell ref="E46:E47"/>
    <mergeCell ref="F46:F47"/>
    <mergeCell ref="G46:G47"/>
    <mergeCell ref="E44:E45"/>
    <mergeCell ref="F44:F45"/>
    <mergeCell ref="G44:G45"/>
    <mergeCell ref="E42:E43"/>
    <mergeCell ref="F42:F43"/>
    <mergeCell ref="G42:G43"/>
    <mergeCell ref="E40:E41"/>
    <mergeCell ref="F40:F41"/>
    <mergeCell ref="G40:G41"/>
    <mergeCell ref="E38:E39"/>
    <mergeCell ref="F38:F39"/>
    <mergeCell ref="G38:G39"/>
    <mergeCell ref="F26:F27"/>
    <mergeCell ref="G26:G27"/>
    <mergeCell ref="E36:E37"/>
    <mergeCell ref="F36:F37"/>
    <mergeCell ref="G36:G37"/>
    <mergeCell ref="F34:F35"/>
    <mergeCell ref="G34:G35"/>
    <mergeCell ref="E32:E33"/>
    <mergeCell ref="F32:F33"/>
    <mergeCell ref="G32:G33"/>
    <mergeCell ref="F30:F31"/>
    <mergeCell ref="G30:G31"/>
    <mergeCell ref="E28:E29"/>
    <mergeCell ref="F28:F29"/>
    <mergeCell ref="G28:G29"/>
    <mergeCell ref="F14:F15"/>
    <mergeCell ref="G14:G15"/>
    <mergeCell ref="E24:E25"/>
    <mergeCell ref="F24:F25"/>
    <mergeCell ref="G24:G25"/>
    <mergeCell ref="F22:F23"/>
    <mergeCell ref="G22:G23"/>
    <mergeCell ref="E20:E21"/>
    <mergeCell ref="F20:F21"/>
    <mergeCell ref="G20:G21"/>
    <mergeCell ref="F18:F19"/>
    <mergeCell ref="G18:G19"/>
    <mergeCell ref="E16:E17"/>
    <mergeCell ref="F16:F17"/>
    <mergeCell ref="G16:G17"/>
    <mergeCell ref="E10:E11"/>
    <mergeCell ref="F10:F11"/>
    <mergeCell ref="G10:G11"/>
    <mergeCell ref="E12:E13"/>
    <mergeCell ref="F12:F13"/>
    <mergeCell ref="G12:G13"/>
    <mergeCell ref="D48:D49"/>
    <mergeCell ref="D42:D43"/>
    <mergeCell ref="D44:D45"/>
    <mergeCell ref="D46:D47"/>
    <mergeCell ref="F6:F7"/>
    <mergeCell ref="G6:G7"/>
    <mergeCell ref="E8:E9"/>
    <mergeCell ref="F8:F9"/>
    <mergeCell ref="G8:G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D40:D41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D36:D37"/>
    <mergeCell ref="AF38:AF39"/>
    <mergeCell ref="AF48:AF49"/>
    <mergeCell ref="AF40:AF41"/>
    <mergeCell ref="AF42:AF43"/>
    <mergeCell ref="AF44:AF45"/>
    <mergeCell ref="AF46:AF47"/>
    <mergeCell ref="B48:B49"/>
    <mergeCell ref="B50:B51"/>
    <mergeCell ref="B44:B45"/>
    <mergeCell ref="B46:B47"/>
    <mergeCell ref="B40:B41"/>
    <mergeCell ref="B42:B43"/>
    <mergeCell ref="AJ6:AJ7"/>
    <mergeCell ref="AJ8:AJ9"/>
    <mergeCell ref="AJ10:AJ11"/>
    <mergeCell ref="AJ12:AJ13"/>
    <mergeCell ref="B36:B37"/>
    <mergeCell ref="B38:B39"/>
    <mergeCell ref="AF22:AF23"/>
    <mergeCell ref="AF36:AF37"/>
    <mergeCell ref="B26:B27"/>
    <mergeCell ref="B28:B29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B18:B19"/>
    <mergeCell ref="B20:B21"/>
    <mergeCell ref="B22:B23"/>
    <mergeCell ref="B24:B25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16:AF17"/>
    <mergeCell ref="AF18:AF19"/>
    <mergeCell ref="AF20:AF21"/>
    <mergeCell ref="AF6:AF7"/>
    <mergeCell ref="AF8:AF9"/>
    <mergeCell ref="AF10:AF11"/>
    <mergeCell ref="AF12:AF13"/>
    <mergeCell ref="AF14:AF15"/>
    <mergeCell ref="AJ22:AJ23"/>
    <mergeCell ref="AJ24:AJ25"/>
    <mergeCell ref="AJ26:AJ27"/>
    <mergeCell ref="AJ14:AJ15"/>
    <mergeCell ref="AJ16:AJ17"/>
    <mergeCell ref="AJ18:AJ19"/>
    <mergeCell ref="AJ44:AJ45"/>
    <mergeCell ref="AJ46:AJ47"/>
    <mergeCell ref="AJ38:AJ39"/>
    <mergeCell ref="AJ40:AJ41"/>
    <mergeCell ref="AJ42:AJ43"/>
    <mergeCell ref="AH38:AH39"/>
    <mergeCell ref="AH36:AH37"/>
    <mergeCell ref="AI40:AI41"/>
    <mergeCell ref="AG42:AG43"/>
    <mergeCell ref="AG36:AG37"/>
    <mergeCell ref="AI36:AI37"/>
    <mergeCell ref="AG40:AG41"/>
    <mergeCell ref="AH40:AH41"/>
    <mergeCell ref="AH42:AH43"/>
    <mergeCell ref="AI42:AI43"/>
    <mergeCell ref="AJ50:AJ51"/>
    <mergeCell ref="AH50:AH51"/>
    <mergeCell ref="AJ52:AJ53"/>
    <mergeCell ref="AF50:AF51"/>
    <mergeCell ref="AF52:AF53"/>
    <mergeCell ref="AG52:AG53"/>
    <mergeCell ref="AI52:AI53"/>
    <mergeCell ref="AH52:AH53"/>
    <mergeCell ref="AI50:AI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2011-11-05T16:48:00Z</dcterms:created>
  <dcterms:modified xsi:type="dcterms:W3CDTF">2011-11-05T16:48:31Z</dcterms:modified>
  <cp:category/>
  <cp:version/>
  <cp:contentType/>
  <cp:contentStatus/>
</cp:coreProperties>
</file>